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МЖК\НПА\Цифровые стандарты\"/>
    </mc:Choice>
  </mc:AlternateContent>
  <xr:revisionPtr revIDLastSave="0" documentId="13_ncr:1_{9FB37AF1-B6FC-45B0-8810-996E3941A55F}" xr6:coauthVersionLast="47" xr6:coauthVersionMax="47" xr10:uidLastSave="{00000000-0000-0000-0000-000000000000}"/>
  <bookViews>
    <workbookView xWindow="-120" yWindow="-120" windowWidth="19440" windowHeight="15000" firstSheet="20" activeTab="20" xr2:uid="{00000000-000D-0000-FFFF-FFFF00000000}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91029" refMode="R1C1"/>
</workbook>
</file>

<file path=xl/sharedStrings.xml><?xml version="1.0" encoding="utf-8"?>
<sst xmlns="http://schemas.openxmlformats.org/spreadsheetml/2006/main" count="679" uniqueCount="415">
  <si>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</si>
  <si>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</si>
  <si>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</si>
  <si>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</si>
  <si>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</si>
  <si>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</si>
  <si>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</si>
  <si>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</si>
  <si>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</si>
  <si>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</si>
  <si>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</si>
  <si>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</si>
  <si>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</si>
  <si>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</si>
  <si>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</si>
  <si>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</si>
  <si>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Наименование</t>
  </si>
  <si>
    <t>ИНН</t>
  </si>
  <si>
    <t>ОГРН</t>
  </si>
  <si>
    <t>Индивидуальный предприниматель</t>
  </si>
  <si>
    <t>ЕГРИП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</si>
  <si>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</si>
  <si>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</si>
  <si>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</si>
  <si>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</si>
  <si>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</si>
  <si>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</si>
  <si>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</si>
  <si>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</si>
  <si>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</si>
  <si>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</si>
  <si>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</si>
  <si>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</si>
  <si>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</si>
  <si>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</si>
  <si>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</si>
  <si>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</si>
  <si>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</si>
  <si>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</si>
  <si>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</si>
  <si>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</si>
  <si>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</si>
  <si>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</si>
  <si>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</si>
  <si>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</si>
  <si>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</si>
  <si>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</si>
  <si>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</si>
  <si>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</si>
  <si>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</si>
  <si>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</si>
  <si>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</si>
  <si>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</si>
  <si>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</si>
  <si>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</si>
  <si>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</si>
  <si>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</si>
  <si>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</si>
  <si>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</si>
  <si>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</si>
  <si>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</si>
  <si>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</si>
  <si>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</si>
  <si>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</si>
  <si>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</si>
  <si>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</si>
  <si>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</si>
  <si>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</si>
  <si>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</si>
  <si>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</si>
  <si>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</si>
  <si>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</si>
  <si>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</si>
  <si>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</si>
  <si>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</si>
  <si>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</si>
  <si>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</si>
  <si>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</si>
  <si>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</si>
  <si>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</si>
  <si>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</si>
  <si>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</si>
  <si>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</si>
  <si>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</si>
  <si>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</si>
  <si>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</si>
  <si>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</si>
  <si>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</si>
  <si>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</si>
  <si>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</si>
  <si>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</si>
  <si>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</si>
  <si>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</si>
  <si>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</si>
  <si>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</si>
  <si>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</si>
  <si>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</si>
  <si>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</si>
  <si>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</si>
  <si>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</si>
  <si>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</si>
  <si>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</si>
  <si>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</si>
  <si>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</si>
  <si>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</si>
  <si>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</si>
  <si>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</si>
  <si>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</si>
  <si>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</si>
  <si>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</si>
  <si>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</si>
  <si>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</si>
  <si>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</si>
  <si>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</si>
  <si>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</si>
  <si>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внеплановое</t>
  </si>
  <si>
    <t>с взаимодействием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</si>
  <si>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</si>
  <si>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</si>
  <si>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</si>
  <si>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</si>
  <si>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</si>
  <si>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</si>
  <si>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</si>
  <si>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</si>
  <si>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</si>
  <si>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</si>
  <si>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</si>
  <si>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</si>
  <si>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по мере обращения</t>
  </si>
  <si>
    <t>в течении года, по мере необходимости</t>
  </si>
  <si>
    <t>документарная проверка</t>
  </si>
  <si>
    <t>выездная проверка</t>
  </si>
  <si>
    <t>Полное наименование</t>
  </si>
  <si>
    <t>Адрес юридического лица</t>
  </si>
  <si>
    <t>Серия и номер документа</t>
  </si>
  <si>
    <t>Дата выдачи</t>
  </si>
  <si>
    <t>Кем выдан</t>
  </si>
  <si>
    <t>Дата включения юридического лица в реестр МСП</t>
  </si>
  <si>
    <t>Категория субъекта МСП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</si>
  <si>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</si>
  <si>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</si>
  <si>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</si>
  <si>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</si>
  <si>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</si>
  <si>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</si>
  <si>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</si>
  <si>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</si>
  <si>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</si>
  <si>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</si>
  <si>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</si>
  <si>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</si>
  <si>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</si>
  <si>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</si>
  <si>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</si>
  <si>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</si>
  <si>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</si>
  <si>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</si>
  <si>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</si>
  <si>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</si>
  <si>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</si>
  <si>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>Федеральный закон от 31.07.2020 № 248 "О государственном контроле (надзоре) и муниципальном контроле в Российской Федерации"</t>
  </si>
  <si>
    <t>деятельность, действия (бездействие) контролируемых лиц, в рамках которых должны соблюдаться обязательные требования, в том числе предъявляемые к контролируемым лицам, осуществляющим деятельность, действия (бездействие)</t>
  </si>
  <si>
    <t>результаты деятельности контролируемых лиц, в том числе продукция (товары), работы и услуги, к которым предъявляются обязательные требования;</t>
  </si>
  <si>
    <t>требований к использованию и сохранности муниципального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</t>
  </si>
  <si>
    <t>требований к формированию фондов капитального ремонта;</t>
  </si>
  <si>
    <t>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домах;</t>
  </si>
  <si>
    <t>требований к предоставлению коммунальных услуг собственникам и пользователям помещений в многоквартирных домах и жилых домов;</t>
  </si>
  <si>
    <t>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продолжительность;</t>
  </si>
  <si>
    <t>правил содержания общего имущества в многоквартирном доме и правил изменения размера платы за содержание жилого помещения;</t>
  </si>
  <si>
    <t>правил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домов;</t>
  </si>
  <si>
    <t>требований энергетической эффективности и оснащенности помещений многоквартирных домов и жилых домов приборами учета используемых энергетических ресурсов;</t>
  </si>
  <si>
    <t>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системе;</t>
  </si>
  <si>
    <t>требований к обеспечению доступности для инвалидов помещений в многоквартирных домах;</t>
  </si>
  <si>
    <t>требований к предоставлению жилых помещений в наемных домах социального использования</t>
  </si>
  <si>
    <t>Администрация Кадуйского муниципального округа</t>
  </si>
  <si>
    <t>Вологодская область</t>
  </si>
  <si>
    <t>Прокуратура Кадуйского района</t>
  </si>
  <si>
    <t>Кадуйский муниципальный округ</t>
  </si>
  <si>
    <t>https://adminkaduy.ru/</t>
  </si>
  <si>
    <t>19526000051</t>
  </si>
  <si>
    <t>Референт 1 категории управления народно-хозяйственным комплексом Администрации Кадуйского муниципального округа.</t>
  </si>
  <si>
    <t>Заместитель Главы Кадуйского муниципального округа, начальник управления народно-хозяйственным комплексом Администрации Кадуйского муниципального округа</t>
  </si>
  <si>
    <t>Разъяснения по вопросам, связанным с организацией и осуществлением муниципального жилищного контроля</t>
  </si>
  <si>
    <t xml:space="preserve">Муниципальный жилищный контроль </t>
  </si>
  <si>
    <t>собственное полномочие</t>
  </si>
  <si>
    <t>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</si>
  <si>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Постановление Администрации Кадуйского муниципального округа Вологодской области от 26.01.2023 № 65 "Об утверждении формы проверочного листа (списка контрольных вопросов), применяемого при осуществлении муниципального жилищного контроля на территории Кадуйского муниципального округа Вологодской области"</t>
  </si>
  <si>
    <t>Соблюдение обязательных требований к использованию и сохранности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 в отношении муниципального жилищного фонда</t>
  </si>
  <si>
    <t>Соблюдение обязательных требований к формированию фондов капитального ремонта в отношении муниципального жилищного фонда</t>
  </si>
  <si>
    <t>Соблюдение обязательных 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 в отношении муниципального жилищного фонда</t>
  </si>
  <si>
    <t>Соблюдение обязательных требований к предоставлению коммунальных услуг собственникам и пользователям помещений в многоквартирных домах и жилых домов в отношении муниципального жилищного фонда</t>
  </si>
  <si>
    <t>Соблюдение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 в отношении муниципального жилищного фонда</t>
  </si>
  <si>
    <t>Соблюдение правил содержания общего имущества в многоквартирном доме и правил изменения размера платы за содержание жилого помещения в отношении муниципального жилищного фонда</t>
  </si>
  <si>
    <t>Соблюдение правил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 в отношении муниципального жилищного фонда</t>
  </si>
  <si>
    <t>Соблюдение обязательных требований энергетической эффективности и оснащенности помещений многоквартирных домов и жилых домов приборами учета используемых энергетических ресурсов в отношении муниципального жилищного фонда</t>
  </si>
  <si>
    <t>Соблюдение обязательных 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 в отношении муниципального жилищного фонда</t>
  </si>
  <si>
    <t>Соблюдение обязательных требований к обеспечению доступности для инвалидов помещений в многоквартирных домах в отношении муниципального жилищного фонда</t>
  </si>
  <si>
    <t>Соблюдение обязательных требований к предоставлению жилых помещений в наемных домах социального использования в отношении муниципального жилищного фонда</t>
  </si>
  <si>
    <t>Сокращенное наименование</t>
  </si>
  <si>
    <t>Сведения о лице, имеющем право без доверенности действовать от имени юридического лица:</t>
  </si>
  <si>
    <t>фамилия, имя, отчество</t>
  </si>
  <si>
    <t>наименование должности</t>
  </si>
  <si>
    <t>дата внесения в ЕГРЮЛ записи, содержащей указанные сведения</t>
  </si>
  <si>
    <t>Код и наименование вида деятельности</t>
  </si>
  <si>
    <t>Фамилия, имя, отчество</t>
  </si>
  <si>
    <t>Дата рождения</t>
  </si>
  <si>
    <t>Место рождения</t>
  </si>
  <si>
    <t>Дата включения индивидуального предпринимателя в реестр МСП</t>
  </si>
  <si>
    <t>Физическое лицо</t>
  </si>
  <si>
    <t>2</t>
  </si>
  <si>
    <t>3</t>
  </si>
  <si>
    <t>деятельность, действия</t>
  </si>
  <si>
    <t>результаты деятельности</t>
  </si>
  <si>
    <t>+7(81742) 2-12-55</t>
  </si>
  <si>
    <t>Грачёва Светлана Анатольевна</t>
  </si>
  <si>
    <t>Глава Кадуйского муниципального округа</t>
  </si>
  <si>
    <t>1223500012020</t>
  </si>
  <si>
    <t>55680795</t>
  </si>
  <si>
    <t>19226551000</t>
  </si>
  <si>
    <t>Администрация Кадуйского муниципального округа Вологодской области</t>
  </si>
  <si>
    <t>162511, Вологодская область, р-н Кадуйский, гп. посёлок Кадуй, рп.Кадуй, ул.Мира, д.38</t>
  </si>
  <si>
    <t>priemnaya_kaduy@mail.ru</t>
  </si>
  <si>
    <t>не позднее 30 рабочих дней</t>
  </si>
  <si>
    <t>п.2.6.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</si>
  <si>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п.2.7.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</si>
  <si>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п.2.8.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</si>
  <si>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Размещение соответствующих сведений на официальном сайте контрольного органа и средствах массовой информации</t>
  </si>
  <si>
    <t>Информирование</t>
  </si>
  <si>
    <t>Информирование контролируемого лица о соблюдении обязательных требований</t>
  </si>
  <si>
    <t>Наличие у контрольного органа  сведений о готовящихся нарушениях обязательных требований или признаках нарушений обязательных требований и (или) в случае отсутствия подтвержденных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</t>
  </si>
  <si>
    <t>1.Объявление контролируемому лицу предостережения о недопустимости нарушения обязательных требований
2. Получение возражения от контролируемого лица
3. Подготовка ответа на возражение
4. Отмена объявленного предостережения</t>
  </si>
  <si>
    <t xml:space="preserve">Объявление предостережения. Предложение о принятии мер по обеспечению соблюдения обязательных требований
</t>
  </si>
  <si>
    <t xml:space="preserve">1. Получение обращения контролируемого лица
2. Подготовка ответа на обращение
3. Консультирование
</t>
  </si>
  <si>
    <t>Выданное предостережение</t>
  </si>
  <si>
    <t>Направление ответа о результатах рассмотрения возражения, содержащий сведения об удовлетворении поданного возражения либо об отказе в удовлетворении поданного возражения. </t>
  </si>
  <si>
    <t xml:space="preserve">внеплановое </t>
  </si>
  <si>
    <t xml:space="preserve">инспекционный визит </t>
  </si>
  <si>
    <t>осмотр;
 опрос;
 получение письменных объяснений;
 инструментальное обследование;
 истребование документов</t>
  </si>
  <si>
    <t xml:space="preserve">1) наличие у Контрольного органа сведений о причинении вреда (ущерба) или об угрозе причинения вреда (ущерба) охраняемым законом ценностям; 
2)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
3)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
4) истечение срока исполнения решения Контрольного органа об устранении выявленного нарушения обязательных требований – в случаях, установленных частью 1 статьи 95 Федерального закона. </t>
  </si>
  <si>
    <t>рейдовый осмотр</t>
  </si>
  <si>
    <t>1.Федеральный закон от 31.07.2020 № 248-ФЗ "О государственном контроле (надзоре) и муниципальном контроле в Российской Федерации";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</si>
  <si>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</si>
  <si>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Наступление сроков исполнения, ранее выданного предписания надзорного органа о соблюдении обязательных требований.                                  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  Наличие сведений о причинении вреда (ущерба) или об угрозе причинения вреда (ущерба) охраняемым законом ценностям</t>
  </si>
  <si>
    <t xml:space="preserve">не может превышать 10 рабочих дней </t>
  </si>
  <si>
    <t>осмотр;
 опрос;
 получение письменных объяснений;
 инструментальное обследование;
 истребование документов; испытание</t>
  </si>
  <si>
    <t>Наступление сроков исполнения, ранее выданного предписания надзорного органа о соблюдении обязательных требований.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Наличие сведений о причинении вреда (ущерба) или об угрозе причинения вреда (ущерба) охраняемым законом ценностям.</t>
  </si>
  <si>
    <t>не может превышать 10 рабочих дней 
для малого предприятия не может превышать 50 часов;                        для микропредприятия не может превышать 15 часов </t>
  </si>
  <si>
    <t>без взаимодействия</t>
  </si>
  <si>
    <t>Наблюдение за соблюдением обязательных требований</t>
  </si>
  <si>
    <t>Задание главы Кадуйского муниципального округа на выполнение мероприятий по контролю без взаимодействия с контролируемым лицом</t>
  </si>
  <si>
    <t xml:space="preserve">не установлен </t>
  </si>
  <si>
    <t>Выездное обследование</t>
  </si>
  <si>
    <t>осмотр;
 инструментальное обследование;
 испытания</t>
  </si>
  <si>
    <t>1. Акт выездного обследования.
2. Решение о проведении профилактического мероприятия.</t>
  </si>
  <si>
    <t>не может превышать 1 рабочий день</t>
  </si>
  <si>
    <t xml:space="preserve">не применяются </t>
  </si>
  <si>
    <t>Система оценки и управления рисками причинения вреда (ущерба) охраняемым законом ценностям при осуществлении муниципального жилищного контроля не применяется</t>
  </si>
  <si>
    <t>п.1.6. Раздела 1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</si>
  <si>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не применяется</t>
  </si>
  <si>
    <t xml:space="preserve">Доля устраненных нарушений обязательных требований от числа выявленных нарушений обязательных требований </t>
  </si>
  <si>
    <t xml:space="preserve">Процент устраненных нарушений из числа выявленных нарушений жилищного законодательства </t>
  </si>
  <si>
    <t xml:space="preserve">Устраненные нарушения разделить на выявленные нарушения обязательных требований и умножить на 100 % </t>
  </si>
  <si>
    <t>Устраненные нарушения</t>
  </si>
  <si>
    <t xml:space="preserve">Доля решений, принятых по результатам контрольных мероприятий, отмененных контрольным органом и (или) судом, от общего количества решений </t>
  </si>
  <si>
    <t xml:space="preserve"> Обоснованные жалоб на действия (бездействие) органа муниципального контроля и (или) его должностного лица при проведении контрольных мероприятий </t>
  </si>
  <si>
    <t>Количество внеплановых контрольных мероприятий, проведенных за отчетный период.</t>
  </si>
  <si>
    <t>Общее количество контрольных мероприятий с взаимодействием, проведенных за отчетный период.</t>
  </si>
  <si>
    <t>Количество предостережений о недопустимости нарушения обязательных требований, объявленных за отчетный период.</t>
  </si>
  <si>
    <t>Количество контрольных мероприятий, по результатам которых выявлены нарушения обязательных требований, за отчетный период.</t>
  </si>
  <si>
    <t>Количество контрольных мероприятий, по итогам которых возбуждены дела об административных правонарушениях, за отчетный период.</t>
  </si>
  <si>
    <t>Сумма административных штрафов, наложенных по результатам контрольных мероприятия за отчетный период.</t>
  </si>
  <si>
    <t xml:space="preserve">Количество направленных в органы прокуратуры заявлений о согласовании проведения контрольных мероприятий, по которым органами прокуратуры отказано в согласовании, за отчетный период. </t>
  </si>
  <si>
    <t>Количество направленных в органы прокуратуры заявлений о согласовании проведения контрольных мероприятий, за отчетный период.</t>
  </si>
  <si>
    <t>Общее количество учтенных объектов контроля на конец отчетного периода.</t>
  </si>
  <si>
    <t>Количество учтенных контролируемых лиц на конец отчетного периода.</t>
  </si>
  <si>
    <t>Количество учтенных контролируемых лиц, в отношении которых проведены контрольные мероприятия, за отчетный период.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</si>
  <si>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за отчетный период.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</si>
  <si>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период.</t>
  </si>
  <si>
    <t>Количество контрольных мероприятий,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(или) отменены, за отчетный период.</t>
  </si>
  <si>
    <t>Доля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</si>
  <si>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ЕГРН/Росреестр</t>
  </si>
  <si>
    <t xml:space="preserve">сведения об объектах недвижимости и правообладателях </t>
  </si>
  <si>
    <t>выписка из ЕГРН</t>
  </si>
  <si>
    <t>ЕГРН</t>
  </si>
  <si>
    <t>п.1,3 ст.161 Жилищного кодекса Российской Федерации</t>
  </si>
  <si>
    <t>Имеется ли у управляющей организации лицензия на осуществление предпринимательской деятельности по управлению многоквартирными домами</t>
  </si>
  <si>
    <t>Имеются ли решения общего собрания
собственников помещений многоквартирных домов о выборе способа управления управляющей организацией, товариществом
собственников жилья?</t>
  </si>
  <si>
    <t>п. 3 ст. 161 Жилищного кодекса Российской Федерации</t>
  </si>
  <si>
    <t>Соблюден ли порядок определения размера платы за коммунальные услуги?</t>
  </si>
  <si>
    <t>ст. 153, 154, 155, 157, 159, 160 и ч. 4 ст. 158 ЖК РФ;
Правила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РФ от 06.05.2011 № 354 «О предоставлении коммунальных услуг собственникам и пользователям помещений в многоквартирных домах и жилых домов» (далее - Правила № 354);
пп. 29, 44 Правил установления и определения нормативов потребления коммунальных услуг и нормативов потребления коммунальных ресурсов в целях содержания общего имущества в многоквартирном доме, утвержденных постановлением Правительства РФ от 23.05.2006 (далее - Правила N 306)</t>
  </si>
  <si>
    <t>Соблюден ли порядок установления размера платы за содержание жилого помещения?</t>
  </si>
  <si>
    <t>ч. 4 ст. 158 ЖК РФ;
пп. 34, 36 Правил содержания общего имущества в многоквартирном доме, утвержденных постановлением Правительства РФ от 13.08.2006 № 491 «Об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продолжительность» (далее - Правила № 491)</t>
  </si>
  <si>
    <t>Соблюдены ли требования к заключению договоров горячего и холодного водоснабжения, водоотведения, отопления и энергоснабжения с ресурсоснабжающими организациями в целях обеспечения предоставления собственникам и пользователям помещений коммунальной услуги соответствующего вида?</t>
  </si>
  <si>
    <t>ч. 1 ст. 157 ЖК РФ; 
пп. "д" п. 4 Правил N 416;
п. 4 Правил, обязательных при заключении управляющей организацией или товариществом собственников жилья либо жилищным кооперативом или иным специализированным потребительским кооперативом договоров с ресурсоснабжающими организациями, утвержденных Постановлением Правительства РФ от 14.02.2012 N 124 (далее - Правила N 124)</t>
  </si>
  <si>
    <t>Обеспечено ли бесперебойное круглосуточное предоставление коммунальных услуг по отоплению (в течение отопительного периода), по водоснабжению, по электроснабжению в жилом доме, жилом помещении?</t>
  </si>
  <si>
    <t>ч. 1, 2.1 - 2.2 ст. 161 ЖК РФ;
пп. "д" п. 4 Правил N 416;
пп. "а" п. 31 Правил N 354;
п. 1, п. 9, п. 14 приложения N 1 к Правилам N 354</t>
  </si>
  <si>
    <t>Соблюдается ли порядок технических
осмотров многоквартирных домов?</t>
  </si>
  <si>
    <t>п. 2.1 Правил и норм осмотров технической эксплуатации жилищного, утвержденных постановлением Госстроя России от 27.09.2003 № 170 (далее – Правила №170)</t>
  </si>
  <si>
    <t>Соблюдаются ли обязательные требования по содержанию системы отопления многоквартирного дома?</t>
  </si>
  <si>
    <t>части 1 - 1.2; 2.1 - 2.3 ст. 161 ЖК РФ;
подпункты «а», «к» пункта 11 Правил № 491;
пункт 17, 18, 19 Постановления Правительства РФ от 03.04.2013 № 290№ 290 «О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выполнения» (далее - Постановление № 290);
подпункт «д» пункта 4 Правил № 416</t>
  </si>
  <si>
    <t>Соблюдаются ли обязательные требования по содержанию систем холодного, горячего водоснабжения многоквартирного дома?</t>
  </si>
  <si>
    <t>части 1 - 1.2; 2.1 - 2.3 ст. 161 ЖК РФ;
подпункт «а», «к» пункта 11 Правил № 491;
пункт 18, 19 Постановления № 290;
подпункт «д» пункта 4 Правил № 416;
пункт 5.3 - 5.8 Правил № 170</t>
  </si>
  <si>
    <t>Соблюдаются ли обязательные требования по содержанию системы водоотведения МКД?</t>
  </si>
  <si>
    <t>части 1 - 1.2; 2.1 - 2.3 статьи 161 ЖК РФ;
подпункт «а», «з» пункта 11 Правил № 491,
пункт 18 Постановления № 290</t>
  </si>
  <si>
    <t>Соблюдаются ли обязательные требования по содержанию системы электроснабжения многоквартирного дома?</t>
  </si>
  <si>
    <t>части 1 - 1.2; 2.1 - 2.3 статьи 161 ЖК РФ;
подпункт «а», «б», «к» пункта 11 Правил № 491;
подпункт «д» пункта 4 Правил № 416;
пункт 5.6 Правил № 170</t>
  </si>
  <si>
    <t>Соблюдаются ли требования к порядку содержания систем внутридомового газового оборудования в МКД?</t>
  </si>
  <si>
    <t>пункт 21 Постановления № 290;
п. 10, пп. «к» п. 11 Правил № 491.</t>
  </si>
  <si>
    <t>Имеется ли в наличии заключенный договор с лицензированной организацией на проверку, очистку и (или) ремонт дымовых и вентиляционных каналов?</t>
  </si>
  <si>
    <t>ч. 1 - 1.2; 2.1 - 2.2 ст. 161 ЖК РФ;
пп. "д" п. 4 Правил N 416;
пп. 5 и 11 Правил N 410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</si>
  <si>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</si>
  <si>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>п.4.2. Раздела 4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</si>
  <si>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Процент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</si>
  <si>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Процент решений, принятых по результатам контрольных мероприятий, отмененных контрольным органом и (или) судом от общего количества решений</t>
  </si>
  <si>
    <t xml:space="preserve"> Решения, принятые по результатм контрольных мероприятий</t>
  </si>
  <si>
    <r>
      <t xml:space="preserve">Решения, принятых по результатам контрольных мероприятий, отмененных контрольным органом и (или) судом разделить на общее количество решений </t>
    </r>
    <r>
      <rPr>
        <sz val="12"/>
        <color rgb="FF000000"/>
        <rFont val="Times New Roman"/>
        <family val="1"/>
        <charset val="204"/>
      </rPr>
      <t xml:space="preserve">и умножить на 100 % </t>
    </r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</si>
  <si>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- 225665</t>
  </si>
  <si>
    <t>Федеральный Закон от 29.12.2004 № 188-ФЗ "Жилищный кодекс Российской Федерации"</t>
  </si>
  <si>
    <t>ст.20 Федерального закона от 29.12.2004 г. № 181-ФЗ "Жилищный кодекс Российской Федерации"</t>
  </si>
  <si>
    <t>п.1.2. Раздела 1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</si>
  <si>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Дата присвоения ОГРН</t>
  </si>
  <si>
    <t>КПП</t>
  </si>
  <si>
    <t>Дата присвоения ОГРНИП</t>
  </si>
  <si>
    <t>Код подразделения</t>
  </si>
  <si>
    <t>Сведения о контактном телефоне</t>
  </si>
  <si>
    <t>жилые помещения</t>
  </si>
  <si>
    <t>жилые помещения муниципального жилищного фонда, общее имущество в многоквартирных домах, в которых есть жилые помещения муниципального жилищного фонда, и другие объекты, к которым предъявляются обязательные требования</t>
  </si>
  <si>
    <t>МВД, ЕГРН</t>
  </si>
  <si>
    <t>Осуществляется посредством размещения сведений</t>
  </si>
  <si>
    <t>Объявление предостережения</t>
  </si>
  <si>
    <t>Консультирование</t>
  </si>
  <si>
    <t>Анализ данных об объектах контроля, имеющихся у контрольного (надзорного) органа,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фотосъемки, видеозаписи</t>
  </si>
  <si>
    <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 
</t>
    </r>
  </si>
  <si>
    <r>
      <t xml:space="preserve">получение письменных объяснений;
истребование документов
</t>
    </r>
    <r>
      <rPr>
        <sz val="11"/>
        <color rgb="FF000000"/>
        <rFont val="Calibri"/>
        <family val="2"/>
        <charset val="204"/>
      </rPr>
      <t xml:space="preserve">
</t>
    </r>
  </si>
  <si>
    <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 
</t>
    </r>
  </si>
  <si>
    <r>
      <t xml:space="preserve">1) </t>
    </r>
    <r>
      <rPr>
        <sz val="11"/>
        <color rgb="FF000000"/>
        <rFont val="Times New Roman CYR"/>
        <charset val="1"/>
      </rPr>
      <t xml:space="preserve">решение о проведении внепланового контрольного (надзорного) мероприятия в соответствии со статьей 60 Федерального закона № 248-ФЗ;
</t>
    </r>
    <r>
      <rPr>
        <sz val="11"/>
        <color rgb="FF000000"/>
        <rFont val="Times New Roman"/>
        <family val="1"/>
        <charset val="204"/>
      </rPr>
      <t xml:space="preserve">2) </t>
    </r>
    <r>
      <rPr>
        <sz val="11"/>
        <color rgb="FF000000"/>
        <rFont val="Times New Roman CYR"/>
        <charset val="1"/>
      </rPr>
      <t xml:space="preserve">решение об объявлении предостережения;
</t>
    </r>
    <r>
      <rPr>
        <sz val="11"/>
        <color rgb="FF000000"/>
        <rFont val="Times New Roman"/>
        <family val="1"/>
        <charset val="204"/>
      </rPr>
      <t xml:space="preserve">3) </t>
    </r>
    <r>
      <rPr>
        <sz val="11"/>
        <color rgb="FF000000"/>
        <rFont val="Times New Roman CYR"/>
        <charset val="1"/>
      </rPr>
      <t xml:space="preserve">решение о выдаче предписания об устранении выявленных нарушений в порядке, предусмотренном пунктом 1 части 2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контроля;
</t>
    </r>
    <r>
      <rPr>
        <sz val="11"/>
        <color rgb="FF000000"/>
        <rFont val="Times New Roman"/>
        <family val="1"/>
        <charset val="204"/>
      </rPr>
      <t xml:space="preserve">4) </t>
    </r>
    <r>
      <rPr>
        <sz val="11"/>
        <color rgb="FF000000"/>
        <rFont val="Times New Roman CYR"/>
        <charset val="1"/>
      </rPr>
      <t>решение, закрепленное в федеральном законе о виде контроля, законе субъекта Российской Федерации о виде контроля в соответствии с частью 3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контроля.</t>
    </r>
  </si>
  <si>
    <t>требований к использованию и сохранности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доме;</t>
  </si>
  <si>
    <t xml:space="preserve">требований к формированию фондов капитального ремонта; </t>
  </si>
  <si>
    <t xml:space="preserve">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домах; </t>
  </si>
  <si>
    <t xml:space="preserve">требований к предоставлению коммунальных услуг собственникам и пользователям помещений в многоквартирных домах и жилых домов; </t>
  </si>
  <si>
    <t xml:space="preserve">требований к правилам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продолжительность; </t>
  </si>
  <si>
    <t>требований к правилам содержания общего имущества в многоквартирном доме и правил изменения размера платы за содержание жилого помещения;</t>
  </si>
  <si>
    <t>требований к правилам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домов;</t>
  </si>
  <si>
    <t xml:space="preserve">требований к энергетической эффективности и оснащенности помещений многоквартирных домов и жилых домов приборами учета используемых энергетических ресурсов; </t>
  </si>
  <si>
    <t xml:space="preserve">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системе; </t>
  </si>
  <si>
    <t xml:space="preserve">требований к обеспечению доступности для инвалидов помещений в многоквартирных домах; </t>
  </si>
  <si>
    <t xml:space="preserve">требований к предоставлению жилых помещений в наемных домах социального использования. </t>
  </si>
  <si>
    <t>Колиество обоснованных жалоб на действия (бездействия) контрольного органа и (или) его должностных лиц при проведении контрольных мероприятий разделить на общее количество поступивших жалоб и умножить на 100 %</t>
  </si>
  <si>
    <t>шт.</t>
  </si>
  <si>
    <t>Сведения о характеристиках объекта недвижимости</t>
  </si>
  <si>
    <t>данных о юрлицах и ИП, содержащихся в ЕГРЮЛ и ЕГРИП</t>
  </si>
  <si>
    <t>ЕГРЮЛ и ЕГРИП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</si>
  <si>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</si>
  <si>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Межрайонная инспекция Федеральной налоговой службы №8 по Вологодской области</t>
  </si>
  <si>
    <t>Миграционный пункт ОМВД России по Кадуйскому району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</si>
  <si>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</si>
  <si>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Выписка из ЕГРН</t>
  </si>
  <si>
    <t>Выписки из ЕГРЮЛ, ЕГРИП</t>
  </si>
  <si>
    <t>Типовая форма задания на проведение контрольного мероприятия без взаимодействия с контролируемым лицом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</si>
  <si>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</si>
  <si>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</si>
  <si>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</si>
  <si>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</si>
  <si>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</si>
  <si>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</si>
  <si>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</si>
  <si>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</si>
  <si>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</si>
  <si>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11.10</t>
  </si>
  <si>
    <t>11.11</t>
  </si>
  <si>
    <t>Контролируемое лицо; контрольный орган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</si>
  <si>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</si>
  <si>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</si>
  <si>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</si>
  <si>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</si>
  <si>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</si>
  <si>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</si>
  <si>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</si>
  <si>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</si>
  <si>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</si>
  <si>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</si>
  <si>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</si>
  <si>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</si>
  <si>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</si>
  <si>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</si>
  <si>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</si>
  <si>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</si>
  <si>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</si>
  <si>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</si>
  <si>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</si>
  <si>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</si>
  <si>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</si>
  <si>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</si>
  <si>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</si>
  <si>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</si>
  <si>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</si>
  <si>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</si>
  <si>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</si>
  <si>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</si>
  <si>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</si>
  <si>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</si>
  <si>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</si>
  <si>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</si>
  <si>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</si>
  <si>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</si>
  <si>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</si>
  <si>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</si>
  <si>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</si>
  <si>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</si>
  <si>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</si>
  <si>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</si>
  <si>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 xml:space="preserve"> Срок рассмотрения возражения не позднее 30 дней  со дня получения.</t>
  </si>
  <si>
    <t>Приложение 2
к постановлению Администрации Кадуйского                                                                                                                                          муниципального округа
от___________________ №__________</t>
  </si>
  <si>
    <t xml:space="preserve">Постановление администрации Кадуйского муниципального округа от 26.01.2023 № 65 "Об утверждении формы проверочного листа (списка контрольных вопросов), применяемого при осуществлении муниципального жилищного контроля на территории Кадуйского муниципального округа Вологодской области"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</si>
</sst>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45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3"/>
      <name val="Times New Roman CYR"/>
      <charset val="1"/>
    </font>
    <font>
      <sz val="13"/>
      <color rgb="FF000000"/>
      <name val="Times New Roman CYR"/>
      <charset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name val="Times New Roman CYR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 New Roman CYR"/>
      <charset val="1"/>
    </font>
    <font>
      <sz val="10"/>
      <color rgb="FF333333"/>
      <name val="Times New Roman"/>
      <family val="1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CECEC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1E1E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23" fillId="0" borderId="0"/>
    <xf numFmtId="0" fontId="26" fillId="0" borderId="0"/>
    <xf numFmtId="0" fontId="36" fillId="0" borderId="0"/>
  </cellStyleXfs>
  <cellXfs count="177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 indent="2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2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2"/>
    <xf numFmtId="0" fontId="10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 wrapText="1"/>
    </xf>
    <xf numFmtId="0" fontId="12" fillId="5" borderId="7" xfId="3" applyFont="1" applyFill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top" wrapText="1"/>
    </xf>
    <xf numFmtId="0" fontId="12" fillId="0" borderId="9" xfId="3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49" fontId="12" fillId="5" borderId="7" xfId="3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5" fillId="0" borderId="0" xfId="0" applyFont="1"/>
    <xf numFmtId="0" fontId="27" fillId="2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32" fillId="0" borderId="0" xfId="0" applyFont="1"/>
    <xf numFmtId="0" fontId="12" fillId="3" borderId="1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2" fillId="5" borderId="10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28" fillId="0" borderId="0" xfId="0" applyFont="1"/>
    <xf numFmtId="0" fontId="12" fillId="0" borderId="0" xfId="0" applyFont="1"/>
    <xf numFmtId="0" fontId="27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6" fillId="0" borderId="14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justify" vertical="center"/>
    </xf>
    <xf numFmtId="0" fontId="16" fillId="0" borderId="14" xfId="3" applyFont="1" applyBorder="1" applyAlignment="1">
      <alignment horizontal="justify" vertical="center"/>
    </xf>
    <xf numFmtId="0" fontId="16" fillId="0" borderId="0" xfId="3" applyFont="1" applyAlignment="1">
      <alignment horizontal="justify" vertical="center"/>
    </xf>
    <xf numFmtId="0" fontId="16" fillId="0" borderId="10" xfId="3" applyFont="1" applyBorder="1" applyAlignment="1">
      <alignment horizontal="justify" vertical="center"/>
    </xf>
    <xf numFmtId="0" fontId="16" fillId="0" borderId="0" xfId="3" applyFont="1" applyAlignment="1">
      <alignment horizontal="left" vertical="center" wrapText="1"/>
    </xf>
    <xf numFmtId="0" fontId="16" fillId="0" borderId="0" xfId="0" applyFont="1"/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0" borderId="7" xfId="3" applyFont="1" applyBorder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justify" vertical="center"/>
    </xf>
    <xf numFmtId="0" fontId="37" fillId="0" borderId="7" xfId="4" applyFont="1" applyBorder="1" applyAlignment="1">
      <alignment horizontal="center" vertical="center" wrapText="1"/>
    </xf>
    <xf numFmtId="0" fontId="37" fillId="0" borderId="7" xfId="4" applyFont="1" applyBorder="1" applyAlignment="1">
      <alignment horizontal="justify" vertical="center"/>
    </xf>
    <xf numFmtId="0" fontId="30" fillId="0" borderId="0" xfId="4" applyFont="1" applyAlignment="1">
      <alignment vertical="center" wrapText="1"/>
    </xf>
    <xf numFmtId="0" fontId="30" fillId="0" borderId="7" xfId="4" applyFont="1" applyBorder="1" applyAlignment="1">
      <alignment horizontal="center" vertical="center" wrapText="1"/>
    </xf>
    <xf numFmtId="0" fontId="37" fillId="0" borderId="7" xfId="4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7" xfId="3" applyFont="1" applyBorder="1" applyAlignment="1">
      <alignment vertical="top" wrapText="1"/>
    </xf>
    <xf numFmtId="0" fontId="12" fillId="0" borderId="7" xfId="3" applyFont="1" applyBorder="1" applyAlignment="1">
      <alignment horizontal="center" vertical="top" wrapText="1"/>
    </xf>
    <xf numFmtId="49" fontId="12" fillId="0" borderId="9" xfId="3" applyNumberFormat="1" applyFont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39" fillId="0" borderId="7" xfId="3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16" fillId="5" borderId="10" xfId="3" applyFont="1" applyFill="1" applyBorder="1" applyAlignment="1">
      <alignment horizontal="center" vertical="center" wrapText="1"/>
    </xf>
    <xf numFmtId="0" fontId="16" fillId="5" borderId="14" xfId="3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wrapText="1"/>
    </xf>
    <xf numFmtId="0" fontId="12" fillId="0" borderId="7" xfId="4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2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1" fillId="0" borderId="2" xfId="0" applyFont="1" applyBorder="1"/>
    <xf numFmtId="0" fontId="31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2" fillId="0" borderId="22" xfId="0" applyFont="1" applyBorder="1"/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3" fillId="0" borderId="1" xfId="0" applyFont="1" applyBorder="1" applyAlignment="1">
      <alignment horizontal="center" wrapText="1"/>
    </xf>
    <xf numFmtId="0" fontId="19" fillId="0" borderId="2" xfId="0" applyFont="1" applyBorder="1"/>
    <xf numFmtId="0" fontId="19" fillId="0" borderId="3" xfId="0" applyFont="1" applyBorder="1"/>
    <xf numFmtId="0" fontId="12" fillId="0" borderId="7" xfId="3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18" fillId="0" borderId="2" xfId="0" applyFont="1" applyBorder="1"/>
    <xf numFmtId="0" fontId="18" fillId="0" borderId="3" xfId="0" applyFont="1" applyBorder="1"/>
    <xf numFmtId="0" fontId="12" fillId="0" borderId="15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5B0DD408-44DB-429D-8FD1-C2A2AC01ADB1}"/>
    <cellStyle name="Обычный 4" xfId="4" xr:uid="{EBB904DF-33B4-4B9B-8AA5-DFF1B560B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dminkaduy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"/>
  <sheetViews>
    <sheetView zoomScale="90" zoomScaleNormal="90" workbookViewId="0">
      <selection activeCell="D11" sqref="D11"/>
    </sheetView>
  </sheetViews>
  <sheetFormatPr defaultColWidth="14.42578125" defaultRowHeight="15.75" customHeight="1"/>
  <cols>
    <col min="1" max="1" width="38" customWidth="1"/>
    <col min="2" max="2" width="19.42578125" customWidth="1"/>
    <col min="3" max="3" width="31.42578125" customWidth="1"/>
    <col min="4" max="4" width="43.42578125" customWidth="1"/>
  </cols>
  <sheetData>
    <row r="1" spans="1:4" ht="78.75">
      <c r="D1" s="83" t="s">
        <v>413</v>
      </c>
    </row>
    <row r="2" spans="1:4" ht="12.75">
      <c r="D2" s="78"/>
    </row>
    <row r="3" spans="1:4" ht="15.75" customHeight="1">
      <c r="A3" s="132" t="s">
        <v>0</v>
      </c>
      <c r="B3" s="133"/>
      <c r="C3" s="133"/>
      <c r="D3" s="134"/>
    </row>
    <row r="4" spans="1:4" ht="31.5">
      <c r="A4" s="51" t="s">
        <v>1</v>
      </c>
      <c r="B4" s="39" t="s">
        <v>2</v>
      </c>
      <c r="C4" s="51" t="s">
        <v>3</v>
      </c>
      <c r="D4" s="51" t="s">
        <v>4</v>
      </c>
    </row>
    <row r="5" spans="1:4" ht="90" customHeight="1">
      <c r="A5" s="80" t="s">
        <v>184</v>
      </c>
      <c r="B5" s="81" t="s">
        <v>160</v>
      </c>
      <c r="C5" s="82" t="s">
        <v>185</v>
      </c>
      <c r="D5" s="7" t="s">
        <v>317</v>
      </c>
    </row>
    <row r="6" spans="1:4" ht="14.25">
      <c r="A6" s="1"/>
      <c r="B6" s="1"/>
      <c r="C6" s="2"/>
    </row>
    <row r="7" spans="1:4" ht="14.25">
      <c r="A7" s="2"/>
      <c r="B7" s="2"/>
      <c r="C7" s="3"/>
    </row>
    <row r="8" spans="1:4" ht="14.25">
      <c r="A8" s="1"/>
      <c r="B8" s="1"/>
      <c r="C8" s="2"/>
    </row>
    <row r="9" spans="1:4" ht="14.25">
      <c r="A9" s="2"/>
      <c r="B9" s="2"/>
      <c r="C9" s="4"/>
    </row>
  </sheetData>
  <mergeCells count="1">
    <mergeCell ref="A3:D3"/>
  </mergeCells>
  <dataValidations count="2">
    <dataValidation type="list" allowBlank="1" sqref="B5" xr:uid="{00000000-0002-0000-0000-000000000000}">
      <formula1>"федеральный,региональный,муниципальный"</formula1>
    </dataValidation>
    <dataValidation type="list" allowBlank="1" sqref="C5" xr:uid="{00000000-0002-0000-0000-000001000000}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8"/>
  <sheetViews>
    <sheetView zoomScale="90" zoomScaleNormal="90" workbookViewId="0">
      <selection activeCell="B6" sqref="B6"/>
    </sheetView>
  </sheetViews>
  <sheetFormatPr defaultColWidth="14.42578125" defaultRowHeight="15.75" customHeight="1"/>
  <cols>
    <col min="1" max="1" width="8.42578125" customWidth="1"/>
    <col min="2" max="2" width="101.42578125" style="20" customWidth="1"/>
    <col min="3" max="3" width="23.28515625" customWidth="1"/>
  </cols>
  <sheetData>
    <row r="1" spans="1:3" ht="18.75" customHeight="1">
      <c r="A1" s="135" t="s">
        <v>5</v>
      </c>
      <c r="B1" s="136"/>
      <c r="C1" s="136"/>
    </row>
    <row r="2" spans="1:3" s="50" customFormat="1" ht="50.25" customHeight="1">
      <c r="A2" s="39" t="s">
        <v>6</v>
      </c>
      <c r="B2" s="84" t="s">
        <v>153</v>
      </c>
      <c r="C2" s="51" t="s">
        <v>4</v>
      </c>
    </row>
    <row r="3" spans="1:3" s="50" customFormat="1" ht="45.75" customHeight="1">
      <c r="A3" s="25">
        <v>1</v>
      </c>
      <c r="B3" s="14" t="s">
        <v>161</v>
      </c>
      <c r="C3" s="7"/>
    </row>
    <row r="4" spans="1:3" s="50" customFormat="1">
      <c r="A4" s="26">
        <v>2</v>
      </c>
      <c r="B4" s="24" t="s">
        <v>318</v>
      </c>
      <c r="C4" s="22"/>
    </row>
    <row r="5" spans="1:3" s="50" customFormat="1" ht="31.5">
      <c r="A5" s="39"/>
      <c r="B5" s="84" t="s">
        <v>7</v>
      </c>
      <c r="C5" s="39"/>
    </row>
    <row r="6" spans="1:3" s="50" customFormat="1" ht="47.25">
      <c r="A6" s="25">
        <v>1</v>
      </c>
      <c r="B6" s="7" t="s">
        <v>186</v>
      </c>
      <c r="C6" s="7"/>
    </row>
    <row r="7" spans="1:3" s="50" customFormat="1" ht="63">
      <c r="A7" s="25">
        <v>2</v>
      </c>
      <c r="B7" s="7" t="s">
        <v>187</v>
      </c>
      <c r="C7" s="25"/>
    </row>
    <row r="8" spans="1:3" s="50" customFormat="1" ht="66" customHeight="1">
      <c r="A8" s="25">
        <v>3</v>
      </c>
      <c r="B8" s="7" t="s">
        <v>311</v>
      </c>
      <c r="C8" s="25"/>
    </row>
  </sheetData>
  <mergeCells count="1">
    <mergeCell ref="A1:C1"/>
  </mergeCells>
  <pageMargins left="0.7" right="0.7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3"/>
  <sheetViews>
    <sheetView topLeftCell="A10" zoomScale="80" zoomScaleNormal="80" workbookViewId="0">
      <selection sqref="A1:B1"/>
    </sheetView>
  </sheetViews>
  <sheetFormatPr defaultColWidth="14.42578125" defaultRowHeight="15.75" customHeight="1"/>
  <cols>
    <col min="1" max="1" width="90.42578125" customWidth="1"/>
    <col min="2" max="2" width="43.42578125" customWidth="1"/>
  </cols>
  <sheetData>
    <row r="1" spans="1:4" ht="15.75" customHeight="1">
      <c r="A1" s="132" t="s">
        <v>8</v>
      </c>
      <c r="B1" s="133"/>
      <c r="C1" s="6"/>
      <c r="D1" s="6"/>
    </row>
    <row r="2" spans="1:4">
      <c r="A2" s="39" t="s">
        <v>9</v>
      </c>
      <c r="B2" s="39" t="s">
        <v>4</v>
      </c>
    </row>
    <row r="3" spans="1:4" ht="110.25">
      <c r="A3" s="85" t="s">
        <v>188</v>
      </c>
      <c r="B3" s="86" t="s">
        <v>319</v>
      </c>
      <c r="C3" s="18"/>
    </row>
    <row r="4" spans="1:4" ht="48.75" customHeight="1">
      <c r="A4" s="85" t="s">
        <v>189</v>
      </c>
      <c r="B4" s="86" t="s">
        <v>319</v>
      </c>
    </row>
    <row r="5" spans="1:4" ht="78.75">
      <c r="A5" s="85" t="s">
        <v>190</v>
      </c>
      <c r="B5" s="86" t="s">
        <v>319</v>
      </c>
    </row>
    <row r="6" spans="1:4" ht="47.25">
      <c r="A6" s="85" t="s">
        <v>191</v>
      </c>
      <c r="B6" s="86" t="s">
        <v>319</v>
      </c>
    </row>
    <row r="7" spans="1:4" ht="78.75">
      <c r="A7" s="85" t="s">
        <v>192</v>
      </c>
      <c r="B7" s="86" t="s">
        <v>319</v>
      </c>
    </row>
    <row r="8" spans="1:4" ht="47.25">
      <c r="A8" s="85" t="s">
        <v>193</v>
      </c>
      <c r="B8" s="86" t="s">
        <v>319</v>
      </c>
    </row>
    <row r="9" spans="1:4" ht="47.25">
      <c r="A9" s="85" t="s">
        <v>194</v>
      </c>
      <c r="B9" s="86" t="s">
        <v>319</v>
      </c>
    </row>
    <row r="10" spans="1:4" ht="47.25">
      <c r="A10" s="85" t="s">
        <v>195</v>
      </c>
      <c r="B10" s="86" t="s">
        <v>319</v>
      </c>
    </row>
    <row r="11" spans="1:4" ht="63">
      <c r="A11" s="85" t="s">
        <v>196</v>
      </c>
      <c r="B11" s="86" t="s">
        <v>319</v>
      </c>
    </row>
    <row r="12" spans="1:4" ht="47.25">
      <c r="A12" s="85" t="s">
        <v>197</v>
      </c>
      <c r="B12" s="86" t="s">
        <v>319</v>
      </c>
    </row>
    <row r="13" spans="1:4" ht="47.25">
      <c r="A13" s="85" t="s">
        <v>198</v>
      </c>
      <c r="B13" s="86" t="s">
        <v>319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49"/>
  <sheetViews>
    <sheetView topLeftCell="B27" zoomScale="90" zoomScaleNormal="90" workbookViewId="0">
      <selection activeCell="E46" sqref="E46"/>
    </sheetView>
  </sheetViews>
  <sheetFormatPr defaultColWidth="14.42578125" defaultRowHeight="15.75" customHeight="1"/>
  <cols>
    <col min="1" max="1" width="7.7109375" style="37" customWidth="1"/>
    <col min="2" max="2" width="42.85546875" customWidth="1"/>
    <col min="3" max="3" width="29" customWidth="1"/>
    <col min="4" max="4" width="53.5703125" customWidth="1"/>
    <col min="5" max="5" width="66" customWidth="1"/>
  </cols>
  <sheetData>
    <row r="1" spans="1:5" ht="15.75" customHeight="1">
      <c r="A1" s="137" t="s">
        <v>10</v>
      </c>
      <c r="B1" s="133"/>
      <c r="C1" s="133"/>
      <c r="D1" s="134"/>
    </row>
    <row r="2" spans="1:5">
      <c r="A2" s="88" t="s">
        <v>11</v>
      </c>
      <c r="B2" s="51" t="s">
        <v>12</v>
      </c>
      <c r="C2" s="51" t="s">
        <v>154</v>
      </c>
      <c r="D2" s="51" t="s">
        <v>4</v>
      </c>
    </row>
    <row r="3" spans="1:5" ht="102.75" customHeight="1">
      <c r="A3" s="36"/>
      <c r="B3" s="28" t="s">
        <v>14</v>
      </c>
      <c r="C3" s="89"/>
      <c r="D3" s="45" t="s">
        <v>320</v>
      </c>
      <c r="E3" s="13"/>
    </row>
    <row r="4" spans="1:5" ht="15.75" customHeight="1">
      <c r="A4" s="35" t="s">
        <v>372</v>
      </c>
      <c r="B4" s="29" t="s">
        <v>133</v>
      </c>
      <c r="C4" s="27"/>
      <c r="D4" s="27" t="s">
        <v>15</v>
      </c>
    </row>
    <row r="5" spans="1:5">
      <c r="A5" s="35" t="s">
        <v>210</v>
      </c>
      <c r="B5" s="29" t="s">
        <v>199</v>
      </c>
      <c r="C5" s="27"/>
      <c r="D5" s="27" t="s">
        <v>15</v>
      </c>
    </row>
    <row r="6" spans="1:5">
      <c r="A6" s="35" t="s">
        <v>211</v>
      </c>
      <c r="B6" s="29" t="s">
        <v>17</v>
      </c>
      <c r="C6" s="27"/>
      <c r="D6" s="27" t="s">
        <v>15</v>
      </c>
    </row>
    <row r="7" spans="1:5">
      <c r="A7" s="35" t="s">
        <v>373</v>
      </c>
      <c r="B7" s="29" t="s">
        <v>322</v>
      </c>
      <c r="C7" s="27"/>
      <c r="D7" s="27"/>
    </row>
    <row r="8" spans="1:5">
      <c r="A8" s="35" t="s">
        <v>374</v>
      </c>
      <c r="B8" s="29" t="s">
        <v>18</v>
      </c>
      <c r="C8" s="27"/>
      <c r="D8" s="27" t="s">
        <v>15</v>
      </c>
    </row>
    <row r="9" spans="1:5" ht="15.75" customHeight="1">
      <c r="A9" s="35" t="s">
        <v>375</v>
      </c>
      <c r="B9" s="29" t="s">
        <v>321</v>
      </c>
      <c r="C9" s="27"/>
      <c r="D9" s="27" t="s">
        <v>15</v>
      </c>
    </row>
    <row r="10" spans="1:5" ht="15.75" customHeight="1">
      <c r="A10" s="35" t="s">
        <v>376</v>
      </c>
      <c r="B10" s="29" t="s">
        <v>134</v>
      </c>
      <c r="C10" s="27"/>
      <c r="D10" s="27" t="s">
        <v>15</v>
      </c>
    </row>
    <row r="11" spans="1:5">
      <c r="A11" s="35" t="s">
        <v>377</v>
      </c>
      <c r="B11" s="29" t="s">
        <v>140</v>
      </c>
      <c r="C11" s="27"/>
      <c r="D11" s="27" t="s">
        <v>15</v>
      </c>
    </row>
    <row r="12" spans="1:5">
      <c r="A12" s="87" t="s">
        <v>378</v>
      </c>
      <c r="B12" s="31" t="s">
        <v>325</v>
      </c>
      <c r="C12" s="44"/>
      <c r="D12" s="44"/>
    </row>
    <row r="13" spans="1:5" ht="31.5">
      <c r="A13" s="87" t="s">
        <v>379</v>
      </c>
      <c r="B13" s="31" t="s">
        <v>203</v>
      </c>
      <c r="C13" s="44"/>
      <c r="D13" s="44" t="s">
        <v>15</v>
      </c>
    </row>
    <row r="14" spans="1:5">
      <c r="A14" s="35" t="s">
        <v>380</v>
      </c>
      <c r="B14" s="30" t="s">
        <v>204</v>
      </c>
      <c r="C14" s="27"/>
      <c r="D14" s="27" t="s">
        <v>15</v>
      </c>
    </row>
    <row r="15" spans="1:5" ht="47.25">
      <c r="A15" s="35" t="s">
        <v>381</v>
      </c>
      <c r="B15" s="29" t="s">
        <v>200</v>
      </c>
      <c r="C15" s="27"/>
      <c r="D15" s="27" t="s">
        <v>15</v>
      </c>
    </row>
    <row r="16" spans="1:5">
      <c r="A16" s="35" t="s">
        <v>382</v>
      </c>
      <c r="B16" s="29" t="s">
        <v>201</v>
      </c>
      <c r="C16" s="27"/>
      <c r="D16" s="27" t="s">
        <v>15</v>
      </c>
    </row>
    <row r="17" spans="1:4">
      <c r="A17" s="35" t="s">
        <v>383</v>
      </c>
      <c r="B17" s="30" t="s">
        <v>202</v>
      </c>
      <c r="C17" s="27"/>
      <c r="D17" s="27" t="s">
        <v>15</v>
      </c>
    </row>
    <row r="18" spans="1:4" ht="31.5">
      <c r="A18" s="35" t="s">
        <v>384</v>
      </c>
      <c r="B18" s="32" t="s">
        <v>141</v>
      </c>
      <c r="C18" s="27"/>
      <c r="D18" s="24" t="s">
        <v>142</v>
      </c>
    </row>
    <row r="19" spans="1:4" ht="31.5">
      <c r="A19" s="35" t="s">
        <v>385</v>
      </c>
      <c r="B19" s="31" t="s">
        <v>138</v>
      </c>
      <c r="C19" s="27"/>
      <c r="D19" s="24" t="s">
        <v>142</v>
      </c>
    </row>
    <row r="20" spans="1:4">
      <c r="A20" s="35" t="s">
        <v>386</v>
      </c>
      <c r="B20" s="31" t="s">
        <v>139</v>
      </c>
      <c r="C20" s="27"/>
      <c r="D20" s="24" t="s">
        <v>142</v>
      </c>
    </row>
    <row r="21" spans="1:4" ht="110.25">
      <c r="A21" s="35"/>
      <c r="B21" s="28" t="s">
        <v>19</v>
      </c>
      <c r="C21" s="27"/>
      <c r="D21" s="45" t="s">
        <v>320</v>
      </c>
    </row>
    <row r="22" spans="1:4">
      <c r="A22" s="35" t="s">
        <v>387</v>
      </c>
      <c r="B22" s="29" t="s">
        <v>205</v>
      </c>
      <c r="C22" s="27"/>
      <c r="D22" s="27" t="s">
        <v>20</v>
      </c>
    </row>
    <row r="23" spans="1:4">
      <c r="A23" s="35" t="s">
        <v>388</v>
      </c>
      <c r="B23" s="29" t="s">
        <v>17</v>
      </c>
      <c r="C23" s="27"/>
      <c r="D23" s="27" t="s">
        <v>20</v>
      </c>
    </row>
    <row r="24" spans="1:4">
      <c r="A24" s="35" t="s">
        <v>389</v>
      </c>
      <c r="B24" s="29" t="s">
        <v>143</v>
      </c>
      <c r="C24" s="27"/>
      <c r="D24" s="27" t="s">
        <v>20</v>
      </c>
    </row>
    <row r="25" spans="1:4">
      <c r="A25" s="35" t="s">
        <v>390</v>
      </c>
      <c r="B25" s="29" t="s">
        <v>323</v>
      </c>
      <c r="C25" s="27"/>
      <c r="D25" s="27" t="s">
        <v>20</v>
      </c>
    </row>
    <row r="26" spans="1:4">
      <c r="A26" s="35" t="s">
        <v>391</v>
      </c>
      <c r="B26" s="29" t="s">
        <v>144</v>
      </c>
      <c r="C26" s="27"/>
      <c r="D26" s="27" t="s">
        <v>20</v>
      </c>
    </row>
    <row r="27" spans="1:4" ht="31.5">
      <c r="A27" s="35" t="s">
        <v>392</v>
      </c>
      <c r="B27" s="33" t="s">
        <v>145</v>
      </c>
      <c r="C27" s="27"/>
      <c r="D27" s="27" t="s">
        <v>20</v>
      </c>
    </row>
    <row r="28" spans="1:4">
      <c r="A28" s="35" t="s">
        <v>393</v>
      </c>
      <c r="B28" s="30" t="s">
        <v>135</v>
      </c>
      <c r="C28" s="27"/>
      <c r="D28" s="27" t="s">
        <v>20</v>
      </c>
    </row>
    <row r="29" spans="1:4">
      <c r="A29" s="35" t="s">
        <v>394</v>
      </c>
      <c r="B29" s="34" t="s">
        <v>136</v>
      </c>
      <c r="C29" s="27"/>
      <c r="D29" s="27" t="s">
        <v>20</v>
      </c>
    </row>
    <row r="30" spans="1:4">
      <c r="A30" s="35" t="s">
        <v>395</v>
      </c>
      <c r="B30" s="34" t="s">
        <v>137</v>
      </c>
      <c r="C30" s="27"/>
      <c r="D30" s="27" t="s">
        <v>20</v>
      </c>
    </row>
    <row r="31" spans="1:4">
      <c r="A31" s="35" t="s">
        <v>396</v>
      </c>
      <c r="B31" s="34" t="s">
        <v>324</v>
      </c>
      <c r="C31" s="27"/>
      <c r="D31" s="27" t="s">
        <v>20</v>
      </c>
    </row>
    <row r="32" spans="1:4">
      <c r="A32" s="35" t="s">
        <v>397</v>
      </c>
      <c r="B32" s="34" t="s">
        <v>140</v>
      </c>
      <c r="C32" s="27"/>
      <c r="D32" s="27" t="s">
        <v>20</v>
      </c>
    </row>
    <row r="33" spans="1:4">
      <c r="A33" s="35" t="s">
        <v>398</v>
      </c>
      <c r="B33" s="30" t="s">
        <v>325</v>
      </c>
      <c r="C33" s="27"/>
      <c r="D33" s="27" t="s">
        <v>20</v>
      </c>
    </row>
    <row r="34" spans="1:4" ht="31.5">
      <c r="A34" s="35" t="s">
        <v>399</v>
      </c>
      <c r="B34" s="32" t="s">
        <v>141</v>
      </c>
      <c r="C34" s="27"/>
      <c r="D34" s="24" t="s">
        <v>142</v>
      </c>
    </row>
    <row r="35" spans="1:4" ht="31.5">
      <c r="A35" s="35" t="s">
        <v>400</v>
      </c>
      <c r="B35" s="31" t="s">
        <v>208</v>
      </c>
      <c r="C35" s="27"/>
      <c r="D35" s="24" t="s">
        <v>142</v>
      </c>
    </row>
    <row r="36" spans="1:4">
      <c r="A36" s="35" t="s">
        <v>401</v>
      </c>
      <c r="B36" s="31" t="s">
        <v>139</v>
      </c>
      <c r="C36" s="27"/>
      <c r="D36" s="24" t="s">
        <v>142</v>
      </c>
    </row>
    <row r="37" spans="1:4" ht="110.25">
      <c r="A37" s="35"/>
      <c r="B37" s="28" t="s">
        <v>209</v>
      </c>
      <c r="C37" s="27"/>
      <c r="D37" s="45" t="s">
        <v>320</v>
      </c>
    </row>
    <row r="38" spans="1:4">
      <c r="A38" s="35" t="s">
        <v>402</v>
      </c>
      <c r="B38" s="29" t="s">
        <v>205</v>
      </c>
      <c r="C38" s="27"/>
      <c r="D38" s="27" t="s">
        <v>328</v>
      </c>
    </row>
    <row r="39" spans="1:4">
      <c r="A39" s="35" t="s">
        <v>403</v>
      </c>
      <c r="B39" s="29" t="s">
        <v>144</v>
      </c>
      <c r="C39" s="27"/>
      <c r="D39" s="27" t="s">
        <v>328</v>
      </c>
    </row>
    <row r="40" spans="1:4">
      <c r="A40" s="35" t="s">
        <v>404</v>
      </c>
      <c r="B40" s="30" t="s">
        <v>206</v>
      </c>
      <c r="C40" s="27"/>
      <c r="D40" s="27" t="s">
        <v>328</v>
      </c>
    </row>
    <row r="41" spans="1:4">
      <c r="A41" s="35" t="s">
        <v>404</v>
      </c>
      <c r="B41" s="34" t="s">
        <v>207</v>
      </c>
      <c r="C41" s="27"/>
      <c r="D41" s="27" t="s">
        <v>328</v>
      </c>
    </row>
    <row r="42" spans="1:4" ht="31.5">
      <c r="A42" s="35" t="s">
        <v>405</v>
      </c>
      <c r="B42" s="33" t="s">
        <v>145</v>
      </c>
      <c r="C42" s="27"/>
      <c r="D42" s="27" t="s">
        <v>328</v>
      </c>
    </row>
    <row r="43" spans="1:4">
      <c r="A43" s="35" t="s">
        <v>406</v>
      </c>
      <c r="B43" s="34" t="s">
        <v>135</v>
      </c>
      <c r="C43" s="27"/>
      <c r="D43" s="27" t="s">
        <v>328</v>
      </c>
    </row>
    <row r="44" spans="1:4" ht="15.75" customHeight="1">
      <c r="A44" s="35" t="s">
        <v>407</v>
      </c>
      <c r="B44" s="34" t="s">
        <v>136</v>
      </c>
      <c r="C44" s="27"/>
      <c r="D44" s="27" t="s">
        <v>328</v>
      </c>
    </row>
    <row r="45" spans="1:4">
      <c r="A45" s="35" t="s">
        <v>408</v>
      </c>
      <c r="B45" s="34" t="s">
        <v>137</v>
      </c>
      <c r="C45" s="27"/>
      <c r="D45" s="27" t="s">
        <v>328</v>
      </c>
    </row>
    <row r="46" spans="1:4">
      <c r="A46" s="35" t="s">
        <v>409</v>
      </c>
      <c r="B46" s="90" t="s">
        <v>324</v>
      </c>
      <c r="C46" s="90"/>
      <c r="D46" s="27" t="s">
        <v>328</v>
      </c>
    </row>
    <row r="47" spans="1:4">
      <c r="A47" s="35" t="s">
        <v>410</v>
      </c>
      <c r="B47" s="90" t="s">
        <v>140</v>
      </c>
      <c r="C47" s="90"/>
      <c r="D47" s="90"/>
    </row>
    <row r="48" spans="1:4">
      <c r="A48" s="35" t="s">
        <v>411</v>
      </c>
      <c r="B48" s="90" t="s">
        <v>325</v>
      </c>
      <c r="C48" s="90"/>
      <c r="D48" s="90"/>
    </row>
    <row r="49" ht="12.75"/>
  </sheetData>
  <mergeCells count="1">
    <mergeCell ref="A1:D1"/>
  </mergeCells>
  <phoneticPr fontId="4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9"/>
  <sheetViews>
    <sheetView zoomScale="75" zoomScaleNormal="75" workbookViewId="0">
      <selection activeCell="B4" sqref="B4"/>
    </sheetView>
  </sheetViews>
  <sheetFormatPr defaultColWidth="14.42578125" defaultRowHeight="93" customHeight="1"/>
  <cols>
    <col min="1" max="1" width="7.85546875" customWidth="1"/>
    <col min="2" max="2" width="51.28515625" customWidth="1"/>
    <col min="3" max="3" width="18.85546875" customWidth="1"/>
    <col min="4" max="4" width="21.28515625" customWidth="1"/>
    <col min="5" max="5" width="14" customWidth="1"/>
    <col min="6" max="6" width="19" customWidth="1"/>
    <col min="7" max="7" width="30.140625" customWidth="1"/>
  </cols>
  <sheetData>
    <row r="1" spans="1:7" ht="18.75">
      <c r="A1" s="138" t="s">
        <v>21</v>
      </c>
      <c r="B1" s="139"/>
      <c r="C1" s="139"/>
      <c r="D1" s="139"/>
      <c r="E1" s="139"/>
      <c r="F1" s="140"/>
    </row>
    <row r="2" spans="1:7" ht="50.25" customHeight="1">
      <c r="A2" s="51" t="s">
        <v>11</v>
      </c>
      <c r="B2" s="51" t="s">
        <v>22</v>
      </c>
      <c r="C2" s="51" t="s">
        <v>23</v>
      </c>
      <c r="D2" s="51" t="s">
        <v>24</v>
      </c>
      <c r="E2" s="51" t="s">
        <v>13</v>
      </c>
      <c r="F2" s="51" t="s">
        <v>4</v>
      </c>
    </row>
    <row r="3" spans="1:7" ht="94.5" customHeight="1">
      <c r="A3" s="7">
        <v>1</v>
      </c>
      <c r="B3" s="7" t="s">
        <v>162</v>
      </c>
      <c r="C3" s="14"/>
      <c r="D3" s="14" t="s">
        <v>212</v>
      </c>
      <c r="E3" s="7"/>
      <c r="F3" s="7" t="s">
        <v>44</v>
      </c>
      <c r="G3" s="13"/>
    </row>
    <row r="4" spans="1:7" ht="51" customHeight="1">
      <c r="A4" s="7">
        <v>2</v>
      </c>
      <c r="B4" s="12" t="s">
        <v>163</v>
      </c>
      <c r="C4" s="92"/>
      <c r="D4" s="92" t="s">
        <v>213</v>
      </c>
      <c r="E4" s="22"/>
      <c r="F4" s="7" t="s">
        <v>44</v>
      </c>
      <c r="G4" s="13"/>
    </row>
    <row r="5" spans="1:7" ht="94.5">
      <c r="A5" s="7">
        <v>3</v>
      </c>
      <c r="B5" s="12" t="s">
        <v>327</v>
      </c>
      <c r="C5" s="92"/>
      <c r="D5" s="92" t="s">
        <v>326</v>
      </c>
      <c r="E5" s="22"/>
      <c r="F5" s="7" t="s">
        <v>44</v>
      </c>
      <c r="G5" s="13"/>
    </row>
    <row r="6" spans="1:7" ht="12.75"/>
    <row r="7" spans="1:7" ht="12.75"/>
    <row r="8" spans="1:7" ht="13.5" thickBot="1"/>
    <row r="9" spans="1:7" ht="12.75">
      <c r="A9" s="15"/>
    </row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46"/>
  <sheetViews>
    <sheetView zoomScale="80" zoomScaleNormal="80" workbookViewId="0">
      <selection activeCell="C3" sqref="C3:C13"/>
    </sheetView>
  </sheetViews>
  <sheetFormatPr defaultColWidth="14.42578125" defaultRowHeight="15"/>
  <cols>
    <col min="1" max="1" width="7.85546875" style="94" customWidth="1"/>
    <col min="2" max="2" width="57.140625" style="95" customWidth="1"/>
    <col min="3" max="3" width="43.28515625" style="96" customWidth="1"/>
    <col min="4" max="4" width="24.7109375" style="96" customWidth="1"/>
    <col min="5" max="16384" width="14.42578125" style="38"/>
  </cols>
  <sheetData>
    <row r="1" spans="1:4" ht="36.75" customHeight="1">
      <c r="A1" s="141" t="s">
        <v>26</v>
      </c>
      <c r="B1" s="142"/>
      <c r="C1" s="142"/>
      <c r="D1" s="143"/>
    </row>
    <row r="2" spans="1:4" ht="31.5">
      <c r="A2" s="97" t="s">
        <v>11</v>
      </c>
      <c r="B2" s="97" t="s">
        <v>27</v>
      </c>
      <c r="C2" s="97" t="s">
        <v>28</v>
      </c>
      <c r="D2" s="99" t="s">
        <v>4</v>
      </c>
    </row>
    <row r="3" spans="1:4" ht="170.25" customHeight="1">
      <c r="A3" s="98">
        <v>1</v>
      </c>
      <c r="B3" s="98" t="s">
        <v>164</v>
      </c>
      <c r="C3" s="144" t="s">
        <v>186</v>
      </c>
      <c r="D3" s="98" t="s">
        <v>44</v>
      </c>
    </row>
    <row r="4" spans="1:4" ht="31.5">
      <c r="A4" s="98">
        <v>2</v>
      </c>
      <c r="B4" s="98" t="s">
        <v>165</v>
      </c>
      <c r="C4" s="145"/>
      <c r="D4" s="98" t="s">
        <v>44</v>
      </c>
    </row>
    <row r="5" spans="1:4" ht="94.5">
      <c r="A5" s="98">
        <v>3</v>
      </c>
      <c r="B5" s="76" t="s">
        <v>166</v>
      </c>
      <c r="C5" s="145"/>
      <c r="D5" s="98" t="s">
        <v>44</v>
      </c>
    </row>
    <row r="6" spans="1:4" ht="47.25">
      <c r="A6" s="98">
        <v>4</v>
      </c>
      <c r="B6" s="98" t="s">
        <v>167</v>
      </c>
      <c r="C6" s="145"/>
      <c r="D6" s="98" t="s">
        <v>44</v>
      </c>
    </row>
    <row r="7" spans="1:4" ht="94.5">
      <c r="A7" s="98">
        <v>5</v>
      </c>
      <c r="B7" s="98" t="s">
        <v>168</v>
      </c>
      <c r="C7" s="145"/>
      <c r="D7" s="98" t="s">
        <v>44</v>
      </c>
    </row>
    <row r="8" spans="1:4" ht="47.25">
      <c r="A8" s="98">
        <v>6</v>
      </c>
      <c r="B8" s="98" t="s">
        <v>169</v>
      </c>
      <c r="C8" s="145"/>
      <c r="D8" s="98" t="s">
        <v>44</v>
      </c>
    </row>
    <row r="9" spans="1:4" ht="63">
      <c r="A9" s="98">
        <v>7</v>
      </c>
      <c r="B9" s="98" t="s">
        <v>170</v>
      </c>
      <c r="C9" s="145"/>
      <c r="D9" s="98" t="s">
        <v>44</v>
      </c>
    </row>
    <row r="10" spans="1:4" ht="63">
      <c r="A10" s="98">
        <v>8</v>
      </c>
      <c r="B10" s="98" t="s">
        <v>171</v>
      </c>
      <c r="C10" s="145"/>
      <c r="D10" s="98" t="s">
        <v>44</v>
      </c>
    </row>
    <row r="11" spans="1:4" ht="63">
      <c r="A11" s="98">
        <v>9</v>
      </c>
      <c r="B11" s="98" t="s">
        <v>172</v>
      </c>
      <c r="C11" s="145"/>
      <c r="D11" s="98" t="s">
        <v>44</v>
      </c>
    </row>
    <row r="12" spans="1:4" ht="31.5">
      <c r="A12" s="98">
        <v>10</v>
      </c>
      <c r="B12" s="98" t="s">
        <v>173</v>
      </c>
      <c r="C12" s="145"/>
      <c r="D12" s="98" t="s">
        <v>44</v>
      </c>
    </row>
    <row r="13" spans="1:4" ht="31.5">
      <c r="A13" s="98">
        <v>11</v>
      </c>
      <c r="B13" s="98" t="s">
        <v>174</v>
      </c>
      <c r="C13" s="146"/>
      <c r="D13" s="98" t="s">
        <v>44</v>
      </c>
    </row>
    <row r="14" spans="1:4" ht="12.75">
      <c r="A14" s="38"/>
      <c r="B14" s="38"/>
      <c r="C14" s="38"/>
      <c r="D14" s="38"/>
    </row>
    <row r="15" spans="1:4" ht="12.75">
      <c r="A15" s="38"/>
      <c r="B15" s="38"/>
      <c r="C15" s="38"/>
      <c r="D15" s="38"/>
    </row>
    <row r="16" spans="1:4" ht="12.75">
      <c r="A16" s="38"/>
      <c r="B16" s="38"/>
      <c r="C16" s="38"/>
      <c r="D16" s="38"/>
    </row>
    <row r="17" s="38" customFormat="1" ht="12.75"/>
    <row r="18" s="38" customFormat="1" ht="12.75"/>
    <row r="19" s="38" customFormat="1" ht="12.75"/>
    <row r="20" s="38" customFormat="1" ht="12.75"/>
    <row r="21" s="38" customFormat="1" ht="12.75"/>
    <row r="22" s="38" customFormat="1" ht="12.75"/>
    <row r="23" s="38" customFormat="1" ht="12.75"/>
    <row r="24" s="38" customFormat="1" ht="12.75"/>
    <row r="25" s="38" customFormat="1" ht="12.75"/>
    <row r="26" s="38" customFormat="1" ht="12.75"/>
    <row r="27" s="38" customFormat="1" ht="12.75"/>
    <row r="28" s="38" customFormat="1" ht="12.75"/>
    <row r="29" s="38" customFormat="1" ht="12.75"/>
    <row r="30" s="38" customFormat="1" ht="12.75"/>
    <row r="31" s="38" customFormat="1" ht="12.75"/>
    <row r="32" s="38" customFormat="1" ht="12.75"/>
    <row r="33" spans="1:4" ht="12.75">
      <c r="A33" s="38"/>
      <c r="B33" s="38"/>
      <c r="C33" s="38"/>
      <c r="D33" s="38"/>
    </row>
    <row r="34" spans="1:4" ht="12.75">
      <c r="A34" s="38"/>
      <c r="B34" s="38"/>
      <c r="C34" s="38"/>
      <c r="D34" s="38"/>
    </row>
    <row r="35" spans="1:4" ht="12.75">
      <c r="A35" s="38"/>
      <c r="B35" s="38"/>
      <c r="C35" s="38"/>
      <c r="D35" s="38"/>
    </row>
    <row r="36" spans="1:4" ht="12.75">
      <c r="A36" s="38"/>
      <c r="B36" s="38"/>
      <c r="C36" s="38"/>
      <c r="D36" s="38"/>
    </row>
    <row r="37" spans="1:4" ht="12.75">
      <c r="A37" s="38"/>
      <c r="B37" s="38"/>
      <c r="C37" s="38"/>
      <c r="D37" s="38"/>
    </row>
    <row r="38" spans="1:4" ht="12.75">
      <c r="A38" s="38"/>
      <c r="B38" s="38"/>
      <c r="C38" s="38"/>
      <c r="D38" s="38"/>
    </row>
    <row r="39" spans="1:4" ht="12.75">
      <c r="A39" s="38"/>
      <c r="B39" s="38"/>
      <c r="C39" s="38"/>
      <c r="D39" s="38"/>
    </row>
    <row r="40" spans="1:4" ht="12.75">
      <c r="A40" s="38"/>
      <c r="B40" s="38"/>
      <c r="C40" s="38"/>
      <c r="D40" s="38"/>
    </row>
    <row r="41" spans="1:4" ht="12.75">
      <c r="A41" s="38"/>
      <c r="B41" s="38"/>
      <c r="C41" s="38"/>
      <c r="D41" s="38"/>
    </row>
    <row r="42" spans="1:4" ht="12.75">
      <c r="A42" s="38"/>
      <c r="B42" s="38"/>
      <c r="C42" s="38"/>
      <c r="D42" s="38"/>
    </row>
    <row r="43" spans="1:4" ht="12.75">
      <c r="A43" s="38"/>
      <c r="B43" s="38"/>
      <c r="C43" s="38"/>
      <c r="D43" s="38"/>
    </row>
    <row r="44" spans="1:4" ht="12.75">
      <c r="A44" s="38"/>
      <c r="B44" s="38"/>
      <c r="C44" s="38"/>
      <c r="D44" s="38"/>
    </row>
    <row r="45" spans="1:4">
      <c r="D45" s="38"/>
    </row>
    <row r="46" spans="1:4">
      <c r="D46" s="38"/>
    </row>
  </sheetData>
  <mergeCells count="2">
    <mergeCell ref="A1:D1"/>
    <mergeCell ref="C3:C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26"/>
  <sheetViews>
    <sheetView zoomScaleNormal="100" workbookViewId="0">
      <selection activeCell="B21" sqref="B21"/>
    </sheetView>
  </sheetViews>
  <sheetFormatPr defaultColWidth="14.42578125" defaultRowHeight="15.75" customHeight="1"/>
  <cols>
    <col min="1" max="1" width="6" style="38" customWidth="1"/>
    <col min="2" max="2" width="46.28515625" style="38" customWidth="1"/>
    <col min="3" max="3" width="44.140625" style="38" customWidth="1"/>
    <col min="4" max="4" width="29.5703125" style="38" customWidth="1"/>
    <col min="5" max="16384" width="14.42578125" style="38"/>
  </cols>
  <sheetData>
    <row r="1" spans="1:5" ht="80.25" customHeight="1">
      <c r="A1" s="147" t="s">
        <v>29</v>
      </c>
      <c r="B1" s="148"/>
      <c r="C1" s="148"/>
      <c r="D1" s="149"/>
    </row>
    <row r="2" spans="1:5" ht="31.5">
      <c r="A2" s="39" t="s">
        <v>30</v>
      </c>
      <c r="B2" s="39" t="s">
        <v>16</v>
      </c>
      <c r="C2" s="39" t="s">
        <v>13</v>
      </c>
      <c r="D2" s="51" t="s">
        <v>4</v>
      </c>
    </row>
    <row r="3" spans="1:5" ht="47.25">
      <c r="A3" s="100">
        <v>1</v>
      </c>
      <c r="B3" s="40" t="s">
        <v>31</v>
      </c>
      <c r="C3" s="101" t="s">
        <v>220</v>
      </c>
      <c r="D3" s="102"/>
      <c r="E3" s="41"/>
    </row>
    <row r="4" spans="1:5">
      <c r="A4" s="100">
        <v>2</v>
      </c>
      <c r="B4" s="40" t="s">
        <v>32</v>
      </c>
      <c r="C4" s="101"/>
      <c r="D4" s="102"/>
    </row>
    <row r="5" spans="1:5" ht="72.95" customHeight="1">
      <c r="A5" s="100">
        <v>3</v>
      </c>
      <c r="B5" s="40" t="s">
        <v>33</v>
      </c>
      <c r="C5" s="101" t="s">
        <v>220</v>
      </c>
      <c r="D5" s="102"/>
    </row>
    <row r="6" spans="1:5" ht="31.5">
      <c r="A6" s="100">
        <v>4</v>
      </c>
      <c r="B6" s="40" t="s">
        <v>147</v>
      </c>
      <c r="C6" s="102" t="s">
        <v>175</v>
      </c>
      <c r="D6" s="102"/>
    </row>
    <row r="7" spans="1:5">
      <c r="A7" s="100">
        <v>5</v>
      </c>
      <c r="B7" s="40" t="s">
        <v>149</v>
      </c>
      <c r="C7" s="102" t="s">
        <v>176</v>
      </c>
      <c r="D7" s="102"/>
    </row>
    <row r="8" spans="1:5">
      <c r="A8" s="100">
        <v>6</v>
      </c>
      <c r="B8" s="40" t="s">
        <v>150</v>
      </c>
      <c r="C8" s="102" t="s">
        <v>177</v>
      </c>
      <c r="D8" s="102"/>
    </row>
    <row r="9" spans="1:5">
      <c r="A9" s="100">
        <v>7</v>
      </c>
      <c r="B9" s="40" t="s">
        <v>151</v>
      </c>
      <c r="C9" s="102" t="s">
        <v>178</v>
      </c>
      <c r="D9" s="102"/>
    </row>
    <row r="10" spans="1:5">
      <c r="A10" s="100">
        <v>8</v>
      </c>
      <c r="B10" s="40" t="s">
        <v>152</v>
      </c>
      <c r="C10" s="102" t="s">
        <v>177</v>
      </c>
      <c r="D10" s="102"/>
    </row>
    <row r="11" spans="1:5">
      <c r="A11" s="100">
        <v>11</v>
      </c>
      <c r="B11" s="40" t="s">
        <v>34</v>
      </c>
      <c r="C11" s="103"/>
      <c r="D11" s="102"/>
    </row>
    <row r="12" spans="1:5" ht="47.25">
      <c r="A12" s="104">
        <v>44572</v>
      </c>
      <c r="B12" s="40" t="s">
        <v>25</v>
      </c>
      <c r="C12" s="102" t="s">
        <v>221</v>
      </c>
      <c r="D12" s="105"/>
    </row>
    <row r="13" spans="1:5">
      <c r="A13" s="104">
        <v>44603</v>
      </c>
      <c r="B13" s="40" t="s">
        <v>35</v>
      </c>
      <c r="C13" s="106" t="s">
        <v>214</v>
      </c>
      <c r="D13" s="105"/>
    </row>
    <row r="14" spans="1:5">
      <c r="A14" s="104">
        <v>44631</v>
      </c>
      <c r="B14" s="40" t="s">
        <v>36</v>
      </c>
      <c r="C14" s="107" t="s">
        <v>222</v>
      </c>
      <c r="D14" s="105"/>
    </row>
    <row r="15" spans="1:5">
      <c r="A15" s="104">
        <v>44662</v>
      </c>
      <c r="B15" s="40" t="s">
        <v>37</v>
      </c>
      <c r="C15" s="107" t="s">
        <v>179</v>
      </c>
      <c r="D15" s="105"/>
    </row>
    <row r="16" spans="1:5">
      <c r="A16" s="104">
        <v>44692</v>
      </c>
      <c r="B16" s="40" t="s">
        <v>38</v>
      </c>
      <c r="C16" s="102" t="s">
        <v>215</v>
      </c>
      <c r="D16" s="105"/>
    </row>
    <row r="17" spans="1:4">
      <c r="A17" s="104">
        <v>44723</v>
      </c>
      <c r="B17" s="40" t="s">
        <v>39</v>
      </c>
      <c r="C17" s="108" t="s">
        <v>216</v>
      </c>
      <c r="D17" s="105"/>
    </row>
    <row r="18" spans="1:4">
      <c r="A18" s="104">
        <v>44753</v>
      </c>
      <c r="B18" s="42" t="s">
        <v>17</v>
      </c>
      <c r="C18" s="91">
        <v>3510010749</v>
      </c>
      <c r="D18" s="105"/>
    </row>
    <row r="19" spans="1:4">
      <c r="A19" s="104">
        <v>44784</v>
      </c>
      <c r="B19" s="40" t="s">
        <v>18</v>
      </c>
      <c r="C19" s="106" t="s">
        <v>217</v>
      </c>
      <c r="D19" s="105"/>
    </row>
    <row r="20" spans="1:4">
      <c r="A20" s="104">
        <v>44815</v>
      </c>
      <c r="B20" s="40" t="s">
        <v>40</v>
      </c>
      <c r="C20" s="106" t="s">
        <v>218</v>
      </c>
      <c r="D20" s="105"/>
    </row>
    <row r="21" spans="1:4" ht="13.5" customHeight="1">
      <c r="A21" s="128" t="s">
        <v>369</v>
      </c>
      <c r="B21" s="40" t="s">
        <v>41</v>
      </c>
      <c r="C21" s="106" t="s">
        <v>180</v>
      </c>
      <c r="D21" s="105"/>
    </row>
    <row r="22" spans="1:4" ht="15" customHeight="1">
      <c r="A22" s="129" t="s">
        <v>370</v>
      </c>
      <c r="B22" s="40" t="s">
        <v>148</v>
      </c>
      <c r="C22" s="106" t="s">
        <v>219</v>
      </c>
      <c r="D22" s="105"/>
    </row>
    <row r="23" spans="1:4" ht="12.75"/>
    <row r="24" spans="1:4" ht="12.75"/>
    <row r="25" spans="1:4" ht="12.75"/>
    <row r="26" spans="1:4" ht="12.75"/>
  </sheetData>
  <mergeCells count="1">
    <mergeCell ref="A1:D1"/>
  </mergeCells>
  <hyperlinks>
    <hyperlink ref="C15" r:id="rId1" xr:uid="{DC5D0FE9-3D3F-4DB3-853A-583A4E5088B0}"/>
  </hyperlinks>
  <pageMargins left="0.7" right="0.7" top="0.75" bottom="0.75" header="0.3" footer="0.3"/>
  <pageSetup paperSize="9" scale="8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9"/>
  <sheetViews>
    <sheetView workbookViewId="0">
      <selection activeCell="A3" sqref="A3:D3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31" customWidth="1"/>
    <col min="4" max="4" width="34" customWidth="1"/>
  </cols>
  <sheetData>
    <row r="1" spans="1:4" ht="15.75" customHeight="1">
      <c r="A1" s="150" t="s">
        <v>42</v>
      </c>
      <c r="B1" s="133"/>
      <c r="C1" s="133"/>
      <c r="D1" s="134"/>
    </row>
    <row r="2" spans="1:4" ht="31.5">
      <c r="A2" s="39" t="s">
        <v>11</v>
      </c>
      <c r="B2" s="51" t="s">
        <v>46</v>
      </c>
      <c r="C2" s="39" t="s">
        <v>43</v>
      </c>
      <c r="D2" s="39" t="s">
        <v>4</v>
      </c>
    </row>
    <row r="3" spans="1:4" ht="73.5" customHeight="1">
      <c r="A3" s="7">
        <v>1</v>
      </c>
      <c r="B3" s="109" t="s">
        <v>182</v>
      </c>
      <c r="C3" s="7"/>
      <c r="D3" s="7" t="s">
        <v>44</v>
      </c>
    </row>
    <row r="4" spans="1:4" ht="47.25">
      <c r="A4" s="12">
        <v>2</v>
      </c>
      <c r="B4" s="76" t="s">
        <v>181</v>
      </c>
      <c r="C4" s="22"/>
      <c r="D4" s="7" t="s">
        <v>44</v>
      </c>
    </row>
    <row r="5" spans="1:4" ht="12.75"/>
    <row r="6" spans="1:4" ht="12.75"/>
    <row r="7" spans="1:4" ht="12.75"/>
    <row r="8" spans="1:4" ht="12.75"/>
    <row r="9" spans="1:4" ht="12.75"/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24"/>
  <sheetViews>
    <sheetView workbookViewId="0">
      <selection activeCell="A4" sqref="A4:C4"/>
    </sheetView>
  </sheetViews>
  <sheetFormatPr defaultColWidth="14.42578125" defaultRowHeight="15.75" customHeight="1"/>
  <cols>
    <col min="1" max="1" width="10.42578125" customWidth="1"/>
    <col min="2" max="2" width="75.5703125" customWidth="1"/>
    <col min="3" max="3" width="46" customWidth="1"/>
  </cols>
  <sheetData>
    <row r="1" spans="1:3" ht="60" customHeight="1">
      <c r="A1" s="150" t="s">
        <v>45</v>
      </c>
      <c r="B1" s="133"/>
      <c r="C1" s="134"/>
    </row>
    <row r="2" spans="1:3">
      <c r="A2" s="39" t="s">
        <v>11</v>
      </c>
      <c r="B2" s="51" t="s">
        <v>46</v>
      </c>
      <c r="C2" s="39" t="s">
        <v>4</v>
      </c>
    </row>
    <row r="3" spans="1:3">
      <c r="A3" s="14">
        <v>1</v>
      </c>
      <c r="B3" s="14" t="s">
        <v>216</v>
      </c>
      <c r="C3" s="14" t="s">
        <v>44</v>
      </c>
    </row>
    <row r="4" spans="1:3" ht="47.25">
      <c r="A4" s="12">
        <v>2</v>
      </c>
      <c r="B4" s="76" t="s">
        <v>182</v>
      </c>
      <c r="C4" s="92" t="s">
        <v>44</v>
      </c>
    </row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0"/>
  <sheetViews>
    <sheetView zoomScale="70" zoomScaleNormal="70" workbookViewId="0">
      <selection activeCell="H2" sqref="H2"/>
    </sheetView>
  </sheetViews>
  <sheetFormatPr defaultColWidth="14.42578125" defaultRowHeight="15.75" customHeight="1"/>
  <cols>
    <col min="1" max="1" width="5" customWidth="1"/>
    <col min="2" max="2" width="20" customWidth="1"/>
    <col min="3" max="3" width="48.28515625" customWidth="1"/>
    <col min="4" max="4" width="37.28515625" customWidth="1"/>
    <col min="5" max="5" width="16.28515625" customWidth="1"/>
    <col min="6" max="6" width="21.85546875" customWidth="1"/>
    <col min="7" max="7" width="20.42578125" customWidth="1"/>
    <col min="8" max="8" width="45.140625" customWidth="1"/>
  </cols>
  <sheetData>
    <row r="1" spans="1:10" ht="15.75" customHeight="1">
      <c r="A1" s="147" t="s">
        <v>47</v>
      </c>
      <c r="B1" s="133"/>
      <c r="C1" s="133"/>
      <c r="D1" s="133"/>
      <c r="E1" s="133"/>
      <c r="F1" s="133"/>
      <c r="G1" s="133"/>
      <c r="H1" s="151"/>
    </row>
    <row r="2" spans="1:10" ht="63">
      <c r="A2" s="39" t="s">
        <v>30</v>
      </c>
      <c r="B2" s="51" t="s">
        <v>48</v>
      </c>
      <c r="C2" s="51" t="s">
        <v>49</v>
      </c>
      <c r="D2" s="51" t="s">
        <v>50</v>
      </c>
      <c r="E2" s="51" t="s">
        <v>51</v>
      </c>
      <c r="F2" s="51" t="s">
        <v>52</v>
      </c>
      <c r="G2" s="110" t="s">
        <v>53</v>
      </c>
      <c r="H2" s="130" t="s">
        <v>4</v>
      </c>
      <c r="I2" s="8"/>
      <c r="J2" s="8"/>
    </row>
    <row r="3" spans="1:10" ht="126">
      <c r="A3" s="7">
        <v>1</v>
      </c>
      <c r="B3" s="7" t="s">
        <v>228</v>
      </c>
      <c r="C3" s="19" t="s">
        <v>329</v>
      </c>
      <c r="D3" s="27" t="s">
        <v>227</v>
      </c>
      <c r="E3" s="43"/>
      <c r="F3" s="19" t="s">
        <v>229</v>
      </c>
      <c r="G3" s="19" t="s">
        <v>130</v>
      </c>
      <c r="H3" s="111" t="s">
        <v>224</v>
      </c>
    </row>
    <row r="4" spans="1:10" ht="157.5">
      <c r="A4" s="7">
        <v>2</v>
      </c>
      <c r="B4" s="7" t="s">
        <v>330</v>
      </c>
      <c r="C4" s="27" t="s">
        <v>230</v>
      </c>
      <c r="D4" s="47" t="s">
        <v>231</v>
      </c>
      <c r="E4" s="43"/>
      <c r="F4" s="47" t="s">
        <v>232</v>
      </c>
      <c r="G4" s="44" t="s">
        <v>223</v>
      </c>
      <c r="H4" s="45" t="s">
        <v>225</v>
      </c>
    </row>
    <row r="5" spans="1:10" ht="126">
      <c r="A5" s="7">
        <v>3</v>
      </c>
      <c r="B5" s="7" t="s">
        <v>331</v>
      </c>
      <c r="C5" s="19" t="s">
        <v>146</v>
      </c>
      <c r="D5" s="47" t="s">
        <v>233</v>
      </c>
      <c r="E5" s="43"/>
      <c r="F5" s="19" t="s">
        <v>183</v>
      </c>
      <c r="G5" s="19" t="s">
        <v>129</v>
      </c>
      <c r="H5" s="45" t="s">
        <v>226</v>
      </c>
    </row>
    <row r="6" spans="1:10" ht="12.75"/>
    <row r="7" spans="1:10" ht="12.75"/>
    <row r="8" spans="1:10" ht="12.75"/>
    <row r="9" spans="1:10" ht="12.75"/>
    <row r="10" spans="1:10" ht="12.75"/>
  </sheetData>
  <mergeCells count="1">
    <mergeCell ref="A1:H1"/>
  </mergeCells>
  <dataValidations count="2">
    <dataValidation type="list" allowBlank="1" sqref="F3:F5" xr:uid="{00000000-0002-0000-0900-000000000000}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5" xr:uid="{00000000-0002-0000-0900-000001000000}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11"/>
  <sheetViews>
    <sheetView zoomScale="60" zoomScaleNormal="60" workbookViewId="0">
      <selection activeCell="D3" sqref="D3"/>
    </sheetView>
  </sheetViews>
  <sheetFormatPr defaultColWidth="14.42578125" defaultRowHeight="15.75" customHeight="1"/>
  <cols>
    <col min="1" max="1" width="5.5703125" style="21" customWidth="1"/>
    <col min="2" max="2" width="20" style="21" customWidth="1"/>
    <col min="3" max="3" width="21.140625" style="21" customWidth="1"/>
    <col min="4" max="4" width="25.85546875" style="21" customWidth="1"/>
    <col min="5" max="5" width="31.42578125" style="21" customWidth="1"/>
    <col min="6" max="6" width="40.140625" style="21" customWidth="1"/>
    <col min="7" max="16384" width="14.42578125" style="21"/>
  </cols>
  <sheetData>
    <row r="1" spans="1:6" ht="51.75" customHeight="1">
      <c r="A1" s="152" t="s">
        <v>159</v>
      </c>
      <c r="B1" s="153"/>
      <c r="C1" s="153"/>
      <c r="D1" s="153"/>
      <c r="E1" s="153"/>
      <c r="F1" s="154"/>
    </row>
    <row r="2" spans="1:6" ht="63">
      <c r="A2" s="112" t="s">
        <v>11</v>
      </c>
      <c r="B2" s="112" t="s">
        <v>158</v>
      </c>
      <c r="C2" s="112" t="s">
        <v>157</v>
      </c>
      <c r="D2" s="112" t="s">
        <v>156</v>
      </c>
      <c r="E2" s="112" t="s">
        <v>155</v>
      </c>
      <c r="F2" s="112" t="s">
        <v>4</v>
      </c>
    </row>
    <row r="3" spans="1:6" ht="148.5" customHeight="1">
      <c r="A3" s="27">
        <v>1</v>
      </c>
      <c r="B3" s="48" t="s">
        <v>234</v>
      </c>
      <c r="C3" s="48" t="s">
        <v>371</v>
      </c>
      <c r="D3" s="27" t="s">
        <v>412</v>
      </c>
      <c r="E3" s="48" t="s">
        <v>235</v>
      </c>
      <c r="F3" s="45" t="s">
        <v>225</v>
      </c>
    </row>
    <row r="4" spans="1:6" ht="12.75"/>
    <row r="5" spans="1:6" ht="12.75"/>
    <row r="6" spans="1:6" ht="12.75"/>
    <row r="7" spans="1:6" ht="12.75"/>
    <row r="8" spans="1:6" ht="12.75"/>
    <row r="9" spans="1:6" ht="12.75"/>
    <row r="10" spans="1:6" ht="12.75"/>
    <row r="11" spans="1:6" ht="12.75"/>
  </sheetData>
  <mergeCells count="1">
    <mergeCell ref="A1:F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K1000"/>
  <sheetViews>
    <sheetView topLeftCell="A7" zoomScale="60" zoomScaleNormal="60" workbookViewId="0">
      <selection activeCell="G7" sqref="G7"/>
    </sheetView>
  </sheetViews>
  <sheetFormatPr defaultColWidth="14.42578125" defaultRowHeight="15.75" customHeight="1"/>
  <cols>
    <col min="1" max="1" width="3.85546875" style="50" customWidth="1"/>
    <col min="2" max="2" width="19.140625" style="50" customWidth="1"/>
    <col min="3" max="3" width="14.28515625" style="50" customWidth="1"/>
    <col min="4" max="4" width="16.85546875" style="50" customWidth="1"/>
    <col min="5" max="5" width="20.28515625" style="50" customWidth="1"/>
    <col min="6" max="6" width="17.5703125" style="50" customWidth="1"/>
    <col min="7" max="7" width="41" style="50" customWidth="1"/>
    <col min="8" max="8" width="24.140625" style="50" customWidth="1"/>
    <col min="9" max="9" width="16" style="50" customWidth="1"/>
    <col min="10" max="10" width="29.140625" style="50" customWidth="1"/>
    <col min="11" max="16384" width="14.42578125" style="50"/>
  </cols>
  <sheetData>
    <row r="1" spans="1:11" ht="15.75" customHeight="1">
      <c r="A1" s="155" t="s">
        <v>54</v>
      </c>
      <c r="B1" s="156"/>
      <c r="C1" s="156"/>
      <c r="D1" s="156"/>
      <c r="E1" s="156"/>
      <c r="F1" s="156"/>
      <c r="G1" s="156"/>
      <c r="H1" s="156"/>
      <c r="I1" s="156"/>
      <c r="J1" s="157"/>
    </row>
    <row r="2" spans="1:11" ht="45">
      <c r="A2" s="62" t="s">
        <v>30</v>
      </c>
      <c r="B2" s="63" t="s">
        <v>55</v>
      </c>
      <c r="C2" s="63" t="s">
        <v>56</v>
      </c>
      <c r="D2" s="63" t="s">
        <v>57</v>
      </c>
      <c r="E2" s="63" t="s">
        <v>58</v>
      </c>
      <c r="F2" s="63" t="s">
        <v>51</v>
      </c>
      <c r="G2" s="63" t="s">
        <v>49</v>
      </c>
      <c r="H2" s="63" t="s">
        <v>52</v>
      </c>
      <c r="I2" s="63" t="s">
        <v>59</v>
      </c>
      <c r="J2" s="117" t="s">
        <v>4</v>
      </c>
    </row>
    <row r="3" spans="1:11" ht="372" customHeight="1">
      <c r="A3" s="64">
        <v>1</v>
      </c>
      <c r="B3" s="64" t="s">
        <v>116</v>
      </c>
      <c r="C3" s="46" t="s">
        <v>236</v>
      </c>
      <c r="D3" s="46" t="s">
        <v>237</v>
      </c>
      <c r="E3" s="53" t="s">
        <v>238</v>
      </c>
      <c r="F3" s="115"/>
      <c r="G3" s="53" t="s">
        <v>239</v>
      </c>
      <c r="H3" s="46" t="s">
        <v>333</v>
      </c>
      <c r="I3" s="46" t="s">
        <v>244</v>
      </c>
      <c r="J3" s="46" t="s">
        <v>241</v>
      </c>
      <c r="K3" s="113"/>
    </row>
    <row r="4" spans="1:11" ht="328.5" customHeight="1">
      <c r="A4" s="64">
        <v>2</v>
      </c>
      <c r="B4" s="64" t="s">
        <v>116</v>
      </c>
      <c r="C4" s="64" t="s">
        <v>115</v>
      </c>
      <c r="D4" s="64" t="s">
        <v>240</v>
      </c>
      <c r="E4" s="53" t="s">
        <v>238</v>
      </c>
      <c r="F4" s="115"/>
      <c r="G4" s="53" t="s">
        <v>239</v>
      </c>
      <c r="H4" s="46" t="s">
        <v>333</v>
      </c>
      <c r="I4" s="46" t="s">
        <v>244</v>
      </c>
      <c r="J4" s="46" t="s">
        <v>242</v>
      </c>
    </row>
    <row r="5" spans="1:11" ht="323.25" customHeight="1">
      <c r="A5" s="64">
        <v>3</v>
      </c>
      <c r="B5" s="64" t="s">
        <v>116</v>
      </c>
      <c r="C5" s="64" t="s">
        <v>115</v>
      </c>
      <c r="D5" s="64" t="s">
        <v>131</v>
      </c>
      <c r="E5" s="46" t="s">
        <v>334</v>
      </c>
      <c r="F5" s="115"/>
      <c r="G5" s="54" t="s">
        <v>243</v>
      </c>
      <c r="H5" s="46" t="s">
        <v>335</v>
      </c>
      <c r="I5" s="46" t="s">
        <v>244</v>
      </c>
      <c r="J5" s="46" t="s">
        <v>242</v>
      </c>
    </row>
    <row r="6" spans="1:11" ht="330.75" customHeight="1">
      <c r="A6" s="64">
        <v>4</v>
      </c>
      <c r="B6" s="64" t="s">
        <v>116</v>
      </c>
      <c r="C6" s="64" t="s">
        <v>115</v>
      </c>
      <c r="D6" s="64" t="s">
        <v>132</v>
      </c>
      <c r="E6" s="53" t="s">
        <v>245</v>
      </c>
      <c r="F6" s="115"/>
      <c r="G6" s="54" t="s">
        <v>246</v>
      </c>
      <c r="H6" s="46" t="s">
        <v>333</v>
      </c>
      <c r="I6" s="46" t="s">
        <v>247</v>
      </c>
      <c r="J6" s="46" t="s">
        <v>242</v>
      </c>
    </row>
    <row r="7" spans="1:11" ht="409.5">
      <c r="A7" s="64">
        <v>5</v>
      </c>
      <c r="B7" s="64" t="s">
        <v>248</v>
      </c>
      <c r="C7" s="64" t="s">
        <v>115</v>
      </c>
      <c r="D7" s="116" t="s">
        <v>249</v>
      </c>
      <c r="E7" s="46" t="s">
        <v>332</v>
      </c>
      <c r="F7" s="115"/>
      <c r="G7" s="46" t="s">
        <v>250</v>
      </c>
      <c r="H7" s="131" t="s">
        <v>336</v>
      </c>
      <c r="I7" s="53" t="s">
        <v>251</v>
      </c>
      <c r="J7" s="46" t="s">
        <v>242</v>
      </c>
    </row>
    <row r="8" spans="1:11" ht="207.75" customHeight="1">
      <c r="A8" s="64">
        <v>6</v>
      </c>
      <c r="B8" s="64" t="s">
        <v>248</v>
      </c>
      <c r="C8" s="64" t="s">
        <v>115</v>
      </c>
      <c r="D8" s="46" t="s">
        <v>252</v>
      </c>
      <c r="E8" s="53" t="s">
        <v>253</v>
      </c>
      <c r="F8" s="115"/>
      <c r="G8" s="46" t="s">
        <v>250</v>
      </c>
      <c r="H8" s="46" t="s">
        <v>254</v>
      </c>
      <c r="I8" s="46" t="s">
        <v>255</v>
      </c>
      <c r="J8" s="46" t="s">
        <v>242</v>
      </c>
    </row>
    <row r="9" spans="1:11"/>
    <row r="10" spans="1:11"/>
    <row r="11" spans="1:11"/>
    <row r="12" spans="1:11"/>
    <row r="13" spans="1:11"/>
    <row r="14" spans="1:11"/>
    <row r="15" spans="1:11"/>
    <row r="16" spans="1:11"/>
    <row r="17" spans="2:3"/>
    <row r="18" spans="2:3"/>
    <row r="19" spans="2:3"/>
    <row r="20" spans="2:3"/>
    <row r="21" spans="2:3"/>
    <row r="22" spans="2:3"/>
    <row r="23" spans="2:3"/>
    <row r="24" spans="2:3">
      <c r="B24" s="52"/>
      <c r="C24" s="52"/>
    </row>
    <row r="25" spans="2:3">
      <c r="B25" s="52"/>
      <c r="C25" s="52"/>
    </row>
    <row r="26" spans="2:3">
      <c r="B26" s="52"/>
      <c r="C26" s="52"/>
    </row>
    <row r="27" spans="2:3">
      <c r="B27" s="52"/>
      <c r="C27" s="52"/>
    </row>
    <row r="28" spans="2:3">
      <c r="B28" s="52"/>
      <c r="C28" s="52"/>
    </row>
    <row r="29" spans="2:3">
      <c r="B29" s="52"/>
      <c r="C29" s="52"/>
    </row>
    <row r="30" spans="2:3">
      <c r="B30" s="52"/>
      <c r="C30" s="52"/>
    </row>
    <row r="31" spans="2:3">
      <c r="B31" s="52"/>
      <c r="C31" s="52"/>
    </row>
    <row r="32" spans="2:3">
      <c r="B32" s="52"/>
      <c r="C32" s="52"/>
    </row>
    <row r="33" spans="2:3">
      <c r="B33" s="52"/>
      <c r="C33" s="52"/>
    </row>
    <row r="34" spans="2:3">
      <c r="B34" s="52"/>
      <c r="C34" s="52"/>
    </row>
    <row r="35" spans="2:3">
      <c r="B35" s="52"/>
      <c r="C35" s="52"/>
    </row>
    <row r="36" spans="2:3">
      <c r="B36" s="52"/>
      <c r="C36" s="52"/>
    </row>
    <row r="37" spans="2:3">
      <c r="B37" s="52"/>
      <c r="C37" s="52"/>
    </row>
    <row r="38" spans="2:3">
      <c r="B38" s="52"/>
      <c r="C38" s="52"/>
    </row>
    <row r="39" spans="2:3">
      <c r="B39" s="52"/>
      <c r="C39" s="52"/>
    </row>
    <row r="40" spans="2:3">
      <c r="B40" s="52"/>
      <c r="C40" s="52"/>
    </row>
    <row r="41" spans="2:3">
      <c r="B41" s="52"/>
      <c r="C41" s="52"/>
    </row>
    <row r="42" spans="2:3">
      <c r="B42" s="52"/>
      <c r="C42" s="52"/>
    </row>
    <row r="43" spans="2:3">
      <c r="B43" s="52"/>
      <c r="C43" s="52"/>
    </row>
    <row r="44" spans="2:3">
      <c r="B44" s="52"/>
      <c r="C44" s="52"/>
    </row>
    <row r="45" spans="2:3">
      <c r="B45" s="52"/>
      <c r="C45" s="52"/>
    </row>
    <row r="46" spans="2:3">
      <c r="B46" s="52"/>
      <c r="C46" s="52"/>
    </row>
    <row r="47" spans="2:3">
      <c r="B47" s="52"/>
      <c r="C47" s="52"/>
    </row>
    <row r="48" spans="2:3">
      <c r="B48" s="52"/>
      <c r="C48" s="52"/>
    </row>
    <row r="49" spans="2:3">
      <c r="B49" s="52"/>
      <c r="C49" s="52"/>
    </row>
    <row r="50" spans="2:3">
      <c r="B50" s="52"/>
      <c r="C50" s="52"/>
    </row>
    <row r="51" spans="2:3">
      <c r="B51" s="52"/>
      <c r="C51" s="52"/>
    </row>
    <row r="52" spans="2:3">
      <c r="B52" s="52"/>
      <c r="C52" s="52"/>
    </row>
    <row r="53" spans="2:3">
      <c r="B53" s="52"/>
      <c r="C53" s="52"/>
    </row>
    <row r="54" spans="2:3">
      <c r="B54" s="52"/>
      <c r="C54" s="52"/>
    </row>
    <row r="55" spans="2:3">
      <c r="B55" s="52"/>
      <c r="C55" s="52"/>
    </row>
    <row r="56" spans="2:3">
      <c r="B56" s="52"/>
      <c r="C56" s="52"/>
    </row>
    <row r="57" spans="2:3">
      <c r="B57" s="52"/>
      <c r="C57" s="52"/>
    </row>
    <row r="58" spans="2:3">
      <c r="B58" s="52"/>
      <c r="C58" s="52"/>
    </row>
    <row r="59" spans="2:3">
      <c r="B59" s="52"/>
      <c r="C59" s="52"/>
    </row>
    <row r="60" spans="2:3">
      <c r="B60" s="52"/>
      <c r="C60" s="52"/>
    </row>
    <row r="61" spans="2:3">
      <c r="B61" s="52"/>
      <c r="C61" s="52"/>
    </row>
    <row r="62" spans="2:3">
      <c r="B62" s="52"/>
      <c r="C62" s="52"/>
    </row>
    <row r="63" spans="2:3">
      <c r="B63" s="52"/>
      <c r="C63" s="52"/>
    </row>
    <row r="64" spans="2:3">
      <c r="B64" s="52"/>
      <c r="C64" s="52"/>
    </row>
    <row r="65" spans="2:3">
      <c r="B65" s="52"/>
      <c r="C65" s="52"/>
    </row>
    <row r="66" spans="2:3">
      <c r="B66" s="52"/>
      <c r="C66" s="52"/>
    </row>
    <row r="67" spans="2:3">
      <c r="B67" s="52"/>
      <c r="C67" s="52"/>
    </row>
    <row r="68" spans="2:3">
      <c r="B68" s="52"/>
      <c r="C68" s="52"/>
    </row>
    <row r="69" spans="2:3">
      <c r="B69" s="52"/>
      <c r="C69" s="52"/>
    </row>
    <row r="70" spans="2:3">
      <c r="B70" s="52"/>
      <c r="C70" s="52"/>
    </row>
    <row r="71" spans="2:3">
      <c r="B71" s="52"/>
      <c r="C71" s="52"/>
    </row>
    <row r="72" spans="2:3">
      <c r="B72" s="52"/>
      <c r="C72" s="52"/>
    </row>
    <row r="73" spans="2:3">
      <c r="B73" s="52"/>
      <c r="C73" s="52"/>
    </row>
    <row r="74" spans="2:3">
      <c r="B74" s="52"/>
      <c r="C74" s="52"/>
    </row>
    <row r="75" spans="2:3">
      <c r="B75" s="52"/>
      <c r="C75" s="52"/>
    </row>
    <row r="76" spans="2:3">
      <c r="B76" s="52"/>
      <c r="C76" s="52"/>
    </row>
    <row r="77" spans="2:3">
      <c r="B77" s="52"/>
      <c r="C77" s="52"/>
    </row>
    <row r="78" spans="2:3">
      <c r="B78" s="52"/>
      <c r="C78" s="52"/>
    </row>
    <row r="79" spans="2:3">
      <c r="B79" s="52"/>
      <c r="C79" s="52"/>
    </row>
    <row r="80" spans="2:3">
      <c r="B80" s="52"/>
      <c r="C80" s="52"/>
    </row>
    <row r="81" spans="2:3">
      <c r="B81" s="52"/>
      <c r="C81" s="52"/>
    </row>
    <row r="82" spans="2:3">
      <c r="B82" s="52"/>
      <c r="C82" s="52"/>
    </row>
    <row r="83" spans="2:3">
      <c r="B83" s="52"/>
      <c r="C83" s="52"/>
    </row>
    <row r="84" spans="2:3">
      <c r="B84" s="52"/>
      <c r="C84" s="52"/>
    </row>
    <row r="85" spans="2:3">
      <c r="B85" s="52"/>
      <c r="C85" s="52"/>
    </row>
    <row r="86" spans="2:3">
      <c r="B86" s="52"/>
      <c r="C86" s="52"/>
    </row>
    <row r="87" spans="2:3">
      <c r="B87" s="52"/>
      <c r="C87" s="52"/>
    </row>
    <row r="88" spans="2:3">
      <c r="B88" s="52"/>
      <c r="C88" s="52"/>
    </row>
    <row r="89" spans="2:3">
      <c r="B89" s="52"/>
      <c r="C89" s="52"/>
    </row>
    <row r="90" spans="2:3">
      <c r="B90" s="52"/>
      <c r="C90" s="52"/>
    </row>
    <row r="91" spans="2:3">
      <c r="B91" s="52"/>
      <c r="C91" s="52"/>
    </row>
    <row r="92" spans="2:3">
      <c r="B92" s="52"/>
      <c r="C92" s="52"/>
    </row>
    <row r="93" spans="2:3">
      <c r="B93" s="52"/>
      <c r="C93" s="52"/>
    </row>
    <row r="94" spans="2:3">
      <c r="B94" s="52"/>
      <c r="C94" s="52"/>
    </row>
    <row r="95" spans="2:3">
      <c r="B95" s="52"/>
      <c r="C95" s="52"/>
    </row>
    <row r="96" spans="2:3">
      <c r="B96" s="52"/>
      <c r="C96" s="52"/>
    </row>
    <row r="97" spans="2:3">
      <c r="B97" s="52"/>
      <c r="C97" s="52"/>
    </row>
    <row r="98" spans="2:3">
      <c r="B98" s="52"/>
      <c r="C98" s="52"/>
    </row>
    <row r="99" spans="2:3">
      <c r="B99" s="52"/>
      <c r="C99" s="52"/>
    </row>
    <row r="100" spans="2:3">
      <c r="B100" s="52"/>
      <c r="C100" s="52"/>
    </row>
    <row r="101" spans="2:3">
      <c r="B101" s="52"/>
      <c r="C101" s="52"/>
    </row>
    <row r="102" spans="2:3">
      <c r="B102" s="52"/>
      <c r="C102" s="52"/>
    </row>
    <row r="103" spans="2:3">
      <c r="B103" s="52"/>
      <c r="C103" s="52"/>
    </row>
    <row r="104" spans="2:3">
      <c r="B104" s="52"/>
      <c r="C104" s="52"/>
    </row>
    <row r="105" spans="2:3">
      <c r="B105" s="52"/>
      <c r="C105" s="52"/>
    </row>
    <row r="106" spans="2:3">
      <c r="B106" s="52"/>
      <c r="C106" s="52"/>
    </row>
    <row r="107" spans="2:3">
      <c r="B107" s="52"/>
      <c r="C107" s="52"/>
    </row>
    <row r="108" spans="2:3">
      <c r="B108" s="52"/>
      <c r="C108" s="52"/>
    </row>
    <row r="109" spans="2:3">
      <c r="B109" s="52"/>
      <c r="C109" s="52"/>
    </row>
    <row r="110" spans="2:3">
      <c r="B110" s="52"/>
      <c r="C110" s="52"/>
    </row>
    <row r="111" spans="2:3">
      <c r="B111" s="52"/>
      <c r="C111" s="52"/>
    </row>
    <row r="112" spans="2:3">
      <c r="B112" s="52"/>
      <c r="C112" s="52"/>
    </row>
    <row r="113" spans="2:3">
      <c r="B113" s="52"/>
      <c r="C113" s="52"/>
    </row>
    <row r="114" spans="2:3">
      <c r="B114" s="52"/>
      <c r="C114" s="52"/>
    </row>
    <row r="115" spans="2:3">
      <c r="B115" s="52"/>
      <c r="C115" s="52"/>
    </row>
    <row r="116" spans="2:3">
      <c r="B116" s="52"/>
      <c r="C116" s="52"/>
    </row>
    <row r="117" spans="2:3">
      <c r="B117" s="52"/>
      <c r="C117" s="52"/>
    </row>
    <row r="118" spans="2:3">
      <c r="B118" s="52"/>
      <c r="C118" s="52"/>
    </row>
    <row r="119" spans="2:3">
      <c r="B119" s="52"/>
      <c r="C119" s="52"/>
    </row>
    <row r="120" spans="2:3">
      <c r="B120" s="52"/>
      <c r="C120" s="52"/>
    </row>
    <row r="121" spans="2:3">
      <c r="B121" s="52"/>
      <c r="C121" s="52"/>
    </row>
    <row r="122" spans="2:3">
      <c r="B122" s="52"/>
      <c r="C122" s="52"/>
    </row>
    <row r="123" spans="2:3">
      <c r="B123" s="52"/>
      <c r="C123" s="52"/>
    </row>
    <row r="124" spans="2:3">
      <c r="B124" s="52"/>
      <c r="C124" s="52"/>
    </row>
    <row r="125" spans="2:3">
      <c r="B125" s="52"/>
      <c r="C125" s="52"/>
    </row>
    <row r="126" spans="2:3">
      <c r="B126" s="52"/>
      <c r="C126" s="52"/>
    </row>
    <row r="127" spans="2:3">
      <c r="B127" s="52"/>
      <c r="C127" s="52"/>
    </row>
    <row r="128" spans="2:3">
      <c r="B128" s="52"/>
      <c r="C128" s="52"/>
    </row>
    <row r="129" spans="2:3">
      <c r="B129" s="52"/>
      <c r="C129" s="52"/>
    </row>
    <row r="130" spans="2:3">
      <c r="B130" s="52"/>
      <c r="C130" s="52"/>
    </row>
    <row r="131" spans="2:3">
      <c r="B131" s="52"/>
      <c r="C131" s="52"/>
    </row>
    <row r="132" spans="2:3">
      <c r="B132" s="52"/>
      <c r="C132" s="52"/>
    </row>
    <row r="133" spans="2:3">
      <c r="B133" s="52"/>
      <c r="C133" s="52"/>
    </row>
    <row r="134" spans="2:3">
      <c r="B134" s="52"/>
      <c r="C134" s="52"/>
    </row>
    <row r="135" spans="2:3">
      <c r="B135" s="52"/>
      <c r="C135" s="52"/>
    </row>
    <row r="136" spans="2:3">
      <c r="B136" s="52"/>
      <c r="C136" s="52"/>
    </row>
    <row r="137" spans="2:3">
      <c r="B137" s="52"/>
      <c r="C137" s="52"/>
    </row>
    <row r="138" spans="2:3">
      <c r="B138" s="52"/>
      <c r="C138" s="52"/>
    </row>
    <row r="139" spans="2:3">
      <c r="B139" s="52"/>
      <c r="C139" s="52"/>
    </row>
    <row r="140" spans="2:3">
      <c r="B140" s="52"/>
      <c r="C140" s="52"/>
    </row>
    <row r="141" spans="2:3">
      <c r="B141" s="52"/>
      <c r="C141" s="52"/>
    </row>
    <row r="142" spans="2:3">
      <c r="B142" s="52"/>
      <c r="C142" s="52"/>
    </row>
    <row r="143" spans="2:3">
      <c r="B143" s="52"/>
      <c r="C143" s="52"/>
    </row>
    <row r="144" spans="2:3">
      <c r="B144" s="52"/>
      <c r="C144" s="52"/>
    </row>
    <row r="145" spans="2:3">
      <c r="B145" s="52"/>
      <c r="C145" s="52"/>
    </row>
    <row r="146" spans="2:3">
      <c r="B146" s="52"/>
      <c r="C146" s="52"/>
    </row>
    <row r="147" spans="2:3">
      <c r="B147" s="52"/>
      <c r="C147" s="52"/>
    </row>
    <row r="148" spans="2:3">
      <c r="B148" s="52"/>
      <c r="C148" s="52"/>
    </row>
    <row r="149" spans="2:3">
      <c r="B149" s="52"/>
      <c r="C149" s="52"/>
    </row>
    <row r="150" spans="2:3">
      <c r="B150" s="52"/>
      <c r="C150" s="52"/>
    </row>
    <row r="151" spans="2:3">
      <c r="B151" s="52"/>
      <c r="C151" s="52"/>
    </row>
    <row r="152" spans="2:3">
      <c r="B152" s="52"/>
      <c r="C152" s="52"/>
    </row>
    <row r="153" spans="2:3">
      <c r="B153" s="52"/>
      <c r="C153" s="52"/>
    </row>
    <row r="154" spans="2:3">
      <c r="B154" s="52"/>
      <c r="C154" s="52"/>
    </row>
    <row r="155" spans="2:3">
      <c r="B155" s="52"/>
      <c r="C155" s="52"/>
    </row>
    <row r="156" spans="2:3">
      <c r="B156" s="52"/>
      <c r="C156" s="52"/>
    </row>
    <row r="157" spans="2:3">
      <c r="B157" s="52"/>
      <c r="C157" s="52"/>
    </row>
    <row r="158" spans="2:3">
      <c r="B158" s="52"/>
      <c r="C158" s="52"/>
    </row>
    <row r="159" spans="2:3">
      <c r="B159" s="52"/>
      <c r="C159" s="52"/>
    </row>
    <row r="160" spans="2:3">
      <c r="B160" s="52"/>
      <c r="C160" s="52"/>
    </row>
    <row r="161" spans="2:3">
      <c r="B161" s="52"/>
      <c r="C161" s="52"/>
    </row>
    <row r="162" spans="2:3">
      <c r="B162" s="52"/>
      <c r="C162" s="52"/>
    </row>
    <row r="163" spans="2:3">
      <c r="B163" s="52"/>
      <c r="C163" s="52"/>
    </row>
    <row r="164" spans="2:3">
      <c r="B164" s="52"/>
      <c r="C164" s="52"/>
    </row>
    <row r="165" spans="2:3">
      <c r="B165" s="52"/>
      <c r="C165" s="52"/>
    </row>
    <row r="166" spans="2:3">
      <c r="B166" s="52"/>
      <c r="C166" s="52"/>
    </row>
    <row r="167" spans="2:3">
      <c r="B167" s="52"/>
      <c r="C167" s="52"/>
    </row>
    <row r="168" spans="2:3">
      <c r="B168" s="52"/>
      <c r="C168" s="52"/>
    </row>
    <row r="169" spans="2:3">
      <c r="B169" s="52"/>
      <c r="C169" s="52"/>
    </row>
    <row r="170" spans="2:3">
      <c r="B170" s="52"/>
      <c r="C170" s="52"/>
    </row>
    <row r="171" spans="2:3">
      <c r="B171" s="52"/>
      <c r="C171" s="52"/>
    </row>
    <row r="172" spans="2:3">
      <c r="B172" s="52"/>
      <c r="C172" s="52"/>
    </row>
    <row r="173" spans="2:3">
      <c r="B173" s="52"/>
      <c r="C173" s="52"/>
    </row>
    <row r="174" spans="2:3">
      <c r="B174" s="52"/>
      <c r="C174" s="52"/>
    </row>
    <row r="175" spans="2:3">
      <c r="B175" s="52"/>
      <c r="C175" s="52"/>
    </row>
    <row r="176" spans="2:3">
      <c r="B176" s="52"/>
      <c r="C176" s="52"/>
    </row>
    <row r="177" spans="2:3">
      <c r="B177" s="52"/>
      <c r="C177" s="52"/>
    </row>
    <row r="178" spans="2:3">
      <c r="B178" s="52"/>
      <c r="C178" s="52"/>
    </row>
    <row r="179" spans="2:3">
      <c r="B179" s="52"/>
      <c r="C179" s="52"/>
    </row>
    <row r="180" spans="2:3">
      <c r="B180" s="52"/>
      <c r="C180" s="52"/>
    </row>
    <row r="181" spans="2:3">
      <c r="B181" s="52"/>
      <c r="C181" s="52"/>
    </row>
    <row r="182" spans="2:3">
      <c r="B182" s="52"/>
      <c r="C182" s="52"/>
    </row>
    <row r="183" spans="2:3">
      <c r="B183" s="52"/>
      <c r="C183" s="52"/>
    </row>
    <row r="184" spans="2:3">
      <c r="B184" s="52"/>
      <c r="C184" s="52"/>
    </row>
    <row r="185" spans="2:3">
      <c r="B185" s="52"/>
      <c r="C185" s="52"/>
    </row>
    <row r="186" spans="2:3">
      <c r="B186" s="52"/>
      <c r="C186" s="52"/>
    </row>
    <row r="187" spans="2:3">
      <c r="B187" s="52"/>
      <c r="C187" s="52"/>
    </row>
    <row r="188" spans="2:3">
      <c r="B188" s="52"/>
      <c r="C188" s="52"/>
    </row>
    <row r="189" spans="2:3">
      <c r="B189" s="52"/>
      <c r="C189" s="52"/>
    </row>
    <row r="190" spans="2:3">
      <c r="B190" s="52"/>
      <c r="C190" s="52"/>
    </row>
    <row r="191" spans="2:3">
      <c r="B191" s="52"/>
      <c r="C191" s="52"/>
    </row>
    <row r="192" spans="2:3">
      <c r="B192" s="52"/>
      <c r="C192" s="52"/>
    </row>
    <row r="193" spans="2:3">
      <c r="B193" s="52"/>
      <c r="C193" s="52"/>
    </row>
    <row r="194" spans="2:3">
      <c r="B194" s="52"/>
      <c r="C194" s="52"/>
    </row>
    <row r="195" spans="2:3">
      <c r="B195" s="52"/>
      <c r="C195" s="52"/>
    </row>
    <row r="196" spans="2:3">
      <c r="B196" s="52"/>
      <c r="C196" s="52"/>
    </row>
    <row r="197" spans="2:3">
      <c r="B197" s="52"/>
      <c r="C197" s="52"/>
    </row>
    <row r="198" spans="2:3">
      <c r="B198" s="52"/>
      <c r="C198" s="52"/>
    </row>
    <row r="199" spans="2:3">
      <c r="B199" s="52"/>
      <c r="C199" s="52"/>
    </row>
    <row r="200" spans="2:3">
      <c r="B200" s="52"/>
      <c r="C200" s="52"/>
    </row>
    <row r="201" spans="2:3">
      <c r="B201" s="52"/>
      <c r="C201" s="52"/>
    </row>
    <row r="202" spans="2:3">
      <c r="B202" s="52"/>
      <c r="C202" s="52"/>
    </row>
    <row r="203" spans="2:3">
      <c r="B203" s="52"/>
      <c r="C203" s="52"/>
    </row>
    <row r="204" spans="2:3">
      <c r="B204" s="52"/>
      <c r="C204" s="52"/>
    </row>
    <row r="205" spans="2:3">
      <c r="B205" s="52"/>
      <c r="C205" s="52"/>
    </row>
    <row r="206" spans="2:3">
      <c r="B206" s="52"/>
      <c r="C206" s="52"/>
    </row>
    <row r="207" spans="2:3">
      <c r="B207" s="52"/>
      <c r="C207" s="52"/>
    </row>
    <row r="208" spans="2:3">
      <c r="B208" s="52"/>
      <c r="C208" s="52"/>
    </row>
    <row r="209" spans="2:3">
      <c r="B209" s="52"/>
      <c r="C209" s="52"/>
    </row>
    <row r="210" spans="2:3">
      <c r="B210" s="52"/>
      <c r="C210" s="52"/>
    </row>
    <row r="211" spans="2:3">
      <c r="B211" s="52"/>
      <c r="C211" s="52"/>
    </row>
    <row r="212" spans="2:3">
      <c r="B212" s="52"/>
      <c r="C212" s="52"/>
    </row>
    <row r="213" spans="2:3">
      <c r="B213" s="52"/>
      <c r="C213" s="52"/>
    </row>
    <row r="214" spans="2:3">
      <c r="B214" s="52"/>
      <c r="C214" s="52"/>
    </row>
    <row r="215" spans="2:3">
      <c r="B215" s="52"/>
      <c r="C215" s="52"/>
    </row>
    <row r="216" spans="2:3">
      <c r="B216" s="52"/>
      <c r="C216" s="52"/>
    </row>
    <row r="217" spans="2:3">
      <c r="B217" s="52"/>
      <c r="C217" s="52"/>
    </row>
    <row r="218" spans="2:3">
      <c r="B218" s="52"/>
      <c r="C218" s="52"/>
    </row>
    <row r="219" spans="2:3">
      <c r="B219" s="52"/>
      <c r="C219" s="52"/>
    </row>
    <row r="220" spans="2:3">
      <c r="B220" s="52"/>
      <c r="C220" s="52"/>
    </row>
    <row r="221" spans="2:3">
      <c r="B221" s="52"/>
      <c r="C221" s="52"/>
    </row>
    <row r="222" spans="2:3">
      <c r="B222" s="52"/>
      <c r="C222" s="52"/>
    </row>
    <row r="223" spans="2:3">
      <c r="B223" s="52"/>
      <c r="C223" s="52"/>
    </row>
    <row r="224" spans="2:3">
      <c r="B224" s="52"/>
      <c r="C224" s="52"/>
    </row>
    <row r="225" spans="2:3">
      <c r="B225" s="52"/>
      <c r="C225" s="52"/>
    </row>
    <row r="226" spans="2:3">
      <c r="B226" s="52"/>
      <c r="C226" s="52"/>
    </row>
    <row r="227" spans="2:3">
      <c r="B227" s="52"/>
      <c r="C227" s="52"/>
    </row>
    <row r="228" spans="2:3">
      <c r="B228" s="52"/>
      <c r="C228" s="52"/>
    </row>
    <row r="229" spans="2:3">
      <c r="B229" s="52"/>
      <c r="C229" s="52"/>
    </row>
    <row r="230" spans="2:3">
      <c r="B230" s="52"/>
      <c r="C230" s="52"/>
    </row>
    <row r="231" spans="2:3">
      <c r="B231" s="52"/>
      <c r="C231" s="52"/>
    </row>
    <row r="232" spans="2:3">
      <c r="B232" s="52"/>
      <c r="C232" s="52"/>
    </row>
    <row r="233" spans="2:3">
      <c r="B233" s="52"/>
      <c r="C233" s="52"/>
    </row>
    <row r="234" spans="2:3">
      <c r="B234" s="52"/>
      <c r="C234" s="52"/>
    </row>
    <row r="235" spans="2:3">
      <c r="B235" s="52"/>
      <c r="C235" s="52"/>
    </row>
    <row r="236" spans="2:3">
      <c r="B236" s="52"/>
      <c r="C236" s="52"/>
    </row>
    <row r="237" spans="2:3">
      <c r="B237" s="52"/>
      <c r="C237" s="52"/>
    </row>
    <row r="238" spans="2:3">
      <c r="B238" s="52"/>
      <c r="C238" s="52"/>
    </row>
    <row r="239" spans="2:3">
      <c r="B239" s="52"/>
      <c r="C239" s="52"/>
    </row>
    <row r="240" spans="2:3">
      <c r="B240" s="52"/>
      <c r="C240" s="52"/>
    </row>
    <row r="241" spans="2:3">
      <c r="B241" s="52"/>
      <c r="C241" s="52"/>
    </row>
    <row r="242" spans="2:3">
      <c r="B242" s="52"/>
      <c r="C242" s="52"/>
    </row>
    <row r="243" spans="2:3">
      <c r="B243" s="52"/>
      <c r="C243" s="52"/>
    </row>
    <row r="244" spans="2:3">
      <c r="B244" s="52"/>
      <c r="C244" s="52"/>
    </row>
    <row r="245" spans="2:3">
      <c r="B245" s="52"/>
      <c r="C245" s="52"/>
    </row>
    <row r="246" spans="2:3">
      <c r="B246" s="52"/>
      <c r="C246" s="52"/>
    </row>
    <row r="247" spans="2:3">
      <c r="B247" s="52"/>
      <c r="C247" s="52"/>
    </row>
    <row r="248" spans="2:3">
      <c r="B248" s="52"/>
      <c r="C248" s="52"/>
    </row>
    <row r="249" spans="2:3">
      <c r="B249" s="52"/>
      <c r="C249" s="52"/>
    </row>
    <row r="250" spans="2:3">
      <c r="B250" s="52"/>
      <c r="C250" s="52"/>
    </row>
    <row r="251" spans="2:3">
      <c r="B251" s="52"/>
      <c r="C251" s="52"/>
    </row>
    <row r="252" spans="2:3">
      <c r="B252" s="52"/>
      <c r="C252" s="52"/>
    </row>
    <row r="253" spans="2:3">
      <c r="B253" s="52"/>
      <c r="C253" s="52"/>
    </row>
    <row r="254" spans="2:3">
      <c r="B254" s="52"/>
      <c r="C254" s="52"/>
    </row>
    <row r="255" spans="2:3">
      <c r="B255" s="52"/>
      <c r="C255" s="52"/>
    </row>
    <row r="256" spans="2:3">
      <c r="B256" s="52"/>
      <c r="C256" s="52"/>
    </row>
    <row r="257" spans="2:3">
      <c r="B257" s="52"/>
      <c r="C257" s="52"/>
    </row>
    <row r="258" spans="2:3">
      <c r="B258" s="52"/>
      <c r="C258" s="52"/>
    </row>
    <row r="259" spans="2:3">
      <c r="B259" s="52"/>
      <c r="C259" s="52"/>
    </row>
    <row r="260" spans="2:3">
      <c r="B260" s="52"/>
      <c r="C260" s="52"/>
    </row>
    <row r="261" spans="2:3">
      <c r="B261" s="52"/>
      <c r="C261" s="52"/>
    </row>
    <row r="262" spans="2:3">
      <c r="B262" s="52"/>
      <c r="C262" s="52"/>
    </row>
    <row r="263" spans="2:3">
      <c r="B263" s="52"/>
      <c r="C263" s="52"/>
    </row>
    <row r="264" spans="2:3">
      <c r="B264" s="52"/>
      <c r="C264" s="52"/>
    </row>
    <row r="265" spans="2:3">
      <c r="B265" s="52"/>
      <c r="C265" s="52"/>
    </row>
    <row r="266" spans="2:3">
      <c r="B266" s="52"/>
      <c r="C266" s="52"/>
    </row>
    <row r="267" spans="2:3">
      <c r="B267" s="52"/>
      <c r="C267" s="52"/>
    </row>
    <row r="268" spans="2:3">
      <c r="B268" s="52"/>
      <c r="C268" s="52"/>
    </row>
    <row r="269" spans="2:3">
      <c r="B269" s="52"/>
      <c r="C269" s="52"/>
    </row>
    <row r="270" spans="2:3">
      <c r="B270" s="52"/>
      <c r="C270" s="52"/>
    </row>
    <row r="271" spans="2:3">
      <c r="B271" s="52"/>
      <c r="C271" s="52"/>
    </row>
    <row r="272" spans="2:3">
      <c r="B272" s="52"/>
      <c r="C272" s="52"/>
    </row>
    <row r="273" spans="2:3">
      <c r="B273" s="52"/>
      <c r="C273" s="52"/>
    </row>
    <row r="274" spans="2:3">
      <c r="B274" s="52"/>
      <c r="C274" s="52"/>
    </row>
    <row r="275" spans="2:3">
      <c r="B275" s="52"/>
      <c r="C275" s="52"/>
    </row>
    <row r="276" spans="2:3">
      <c r="B276" s="52"/>
      <c r="C276" s="52"/>
    </row>
    <row r="277" spans="2:3">
      <c r="B277" s="52"/>
      <c r="C277" s="52"/>
    </row>
    <row r="278" spans="2:3">
      <c r="B278" s="52"/>
      <c r="C278" s="52"/>
    </row>
    <row r="279" spans="2:3">
      <c r="B279" s="52"/>
      <c r="C279" s="52"/>
    </row>
    <row r="280" spans="2:3">
      <c r="B280" s="52"/>
      <c r="C280" s="52"/>
    </row>
    <row r="281" spans="2:3">
      <c r="B281" s="52"/>
      <c r="C281" s="52"/>
    </row>
    <row r="282" spans="2:3">
      <c r="B282" s="52"/>
      <c r="C282" s="52"/>
    </row>
    <row r="283" spans="2:3">
      <c r="B283" s="52"/>
      <c r="C283" s="52"/>
    </row>
    <row r="284" spans="2:3">
      <c r="B284" s="52"/>
      <c r="C284" s="52"/>
    </row>
    <row r="285" spans="2:3">
      <c r="B285" s="52"/>
      <c r="C285" s="52"/>
    </row>
    <row r="286" spans="2:3">
      <c r="B286" s="52"/>
      <c r="C286" s="52"/>
    </row>
    <row r="287" spans="2:3">
      <c r="B287" s="52"/>
      <c r="C287" s="52"/>
    </row>
    <row r="288" spans="2:3">
      <c r="B288" s="52"/>
      <c r="C288" s="52"/>
    </row>
    <row r="289" spans="2:3">
      <c r="B289" s="52"/>
      <c r="C289" s="52"/>
    </row>
    <row r="290" spans="2:3">
      <c r="B290" s="52"/>
      <c r="C290" s="52"/>
    </row>
    <row r="291" spans="2:3">
      <c r="B291" s="52"/>
      <c r="C291" s="52"/>
    </row>
    <row r="292" spans="2:3">
      <c r="B292" s="52"/>
      <c r="C292" s="52"/>
    </row>
    <row r="293" spans="2:3">
      <c r="B293" s="52"/>
      <c r="C293" s="52"/>
    </row>
    <row r="294" spans="2:3">
      <c r="B294" s="52"/>
      <c r="C294" s="52"/>
    </row>
    <row r="295" spans="2:3">
      <c r="B295" s="52"/>
      <c r="C295" s="52"/>
    </row>
    <row r="296" spans="2:3">
      <c r="B296" s="52"/>
      <c r="C296" s="52"/>
    </row>
    <row r="297" spans="2:3">
      <c r="B297" s="52"/>
      <c r="C297" s="52"/>
    </row>
    <row r="298" spans="2:3">
      <c r="B298" s="52"/>
      <c r="C298" s="52"/>
    </row>
    <row r="299" spans="2:3">
      <c r="B299" s="52"/>
      <c r="C299" s="52"/>
    </row>
    <row r="300" spans="2:3">
      <c r="B300" s="52"/>
      <c r="C300" s="52"/>
    </row>
    <row r="301" spans="2:3">
      <c r="B301" s="52"/>
      <c r="C301" s="52"/>
    </row>
    <row r="302" spans="2:3">
      <c r="B302" s="52"/>
      <c r="C302" s="52"/>
    </row>
    <row r="303" spans="2:3">
      <c r="B303" s="52"/>
      <c r="C303" s="52"/>
    </row>
    <row r="304" spans="2:3">
      <c r="B304" s="52"/>
      <c r="C304" s="52"/>
    </row>
    <row r="305" spans="2:3">
      <c r="B305" s="52"/>
      <c r="C305" s="52"/>
    </row>
    <row r="306" spans="2:3">
      <c r="B306" s="52"/>
      <c r="C306" s="52"/>
    </row>
    <row r="307" spans="2:3">
      <c r="B307" s="52"/>
      <c r="C307" s="52"/>
    </row>
    <row r="308" spans="2:3">
      <c r="B308" s="52"/>
      <c r="C308" s="52"/>
    </row>
    <row r="309" spans="2:3">
      <c r="B309" s="52"/>
      <c r="C309" s="52"/>
    </row>
    <row r="310" spans="2:3">
      <c r="B310" s="52"/>
      <c r="C310" s="52"/>
    </row>
    <row r="311" spans="2:3">
      <c r="B311" s="52"/>
      <c r="C311" s="52"/>
    </row>
    <row r="312" spans="2:3">
      <c r="B312" s="52"/>
      <c r="C312" s="52"/>
    </row>
    <row r="313" spans="2:3">
      <c r="B313" s="52"/>
      <c r="C313" s="52"/>
    </row>
    <row r="314" spans="2:3">
      <c r="B314" s="52"/>
      <c r="C314" s="52"/>
    </row>
    <row r="315" spans="2:3">
      <c r="B315" s="52"/>
      <c r="C315" s="52"/>
    </row>
    <row r="316" spans="2:3">
      <c r="B316" s="52"/>
      <c r="C316" s="52"/>
    </row>
    <row r="317" spans="2:3">
      <c r="B317" s="52"/>
      <c r="C317" s="52"/>
    </row>
    <row r="318" spans="2:3">
      <c r="B318" s="52"/>
      <c r="C318" s="52"/>
    </row>
    <row r="319" spans="2:3">
      <c r="B319" s="52"/>
      <c r="C319" s="52"/>
    </row>
    <row r="320" spans="2:3">
      <c r="B320" s="52"/>
      <c r="C320" s="52"/>
    </row>
    <row r="321" spans="2:3">
      <c r="B321" s="52"/>
      <c r="C321" s="52"/>
    </row>
    <row r="322" spans="2:3">
      <c r="B322" s="52"/>
      <c r="C322" s="52"/>
    </row>
    <row r="323" spans="2:3">
      <c r="B323" s="52"/>
      <c r="C323" s="52"/>
    </row>
    <row r="324" spans="2:3">
      <c r="B324" s="52"/>
      <c r="C324" s="52"/>
    </row>
    <row r="325" spans="2:3">
      <c r="B325" s="52"/>
      <c r="C325" s="52"/>
    </row>
    <row r="326" spans="2:3">
      <c r="B326" s="52"/>
      <c r="C326" s="52"/>
    </row>
    <row r="327" spans="2:3">
      <c r="B327" s="52"/>
      <c r="C327" s="52"/>
    </row>
    <row r="328" spans="2:3">
      <c r="B328" s="52"/>
      <c r="C328" s="52"/>
    </row>
    <row r="329" spans="2:3">
      <c r="B329" s="52"/>
      <c r="C329" s="52"/>
    </row>
    <row r="330" spans="2:3">
      <c r="B330" s="52"/>
      <c r="C330" s="52"/>
    </row>
    <row r="331" spans="2:3">
      <c r="B331" s="52"/>
      <c r="C331" s="52"/>
    </row>
    <row r="332" spans="2:3">
      <c r="B332" s="52"/>
      <c r="C332" s="52"/>
    </row>
    <row r="333" spans="2:3">
      <c r="B333" s="52"/>
      <c r="C333" s="52"/>
    </row>
    <row r="334" spans="2:3">
      <c r="B334" s="52"/>
      <c r="C334" s="52"/>
    </row>
    <row r="335" spans="2:3">
      <c r="B335" s="52"/>
      <c r="C335" s="52"/>
    </row>
    <row r="336" spans="2:3">
      <c r="B336" s="52"/>
      <c r="C336" s="52"/>
    </row>
    <row r="337" spans="2:3">
      <c r="B337" s="52"/>
      <c r="C337" s="52"/>
    </row>
    <row r="338" spans="2:3">
      <c r="B338" s="52"/>
      <c r="C338" s="52"/>
    </row>
    <row r="339" spans="2:3">
      <c r="B339" s="52"/>
      <c r="C339" s="52"/>
    </row>
    <row r="340" spans="2:3">
      <c r="B340" s="52"/>
      <c r="C340" s="52"/>
    </row>
    <row r="341" spans="2:3">
      <c r="B341" s="52"/>
      <c r="C341" s="52"/>
    </row>
    <row r="342" spans="2:3">
      <c r="B342" s="52"/>
      <c r="C342" s="52"/>
    </row>
    <row r="343" spans="2:3">
      <c r="B343" s="52"/>
      <c r="C343" s="52"/>
    </row>
    <row r="344" spans="2:3">
      <c r="B344" s="52"/>
      <c r="C344" s="52"/>
    </row>
    <row r="345" spans="2:3">
      <c r="B345" s="52"/>
      <c r="C345" s="52"/>
    </row>
    <row r="346" spans="2:3">
      <c r="B346" s="52"/>
      <c r="C346" s="52"/>
    </row>
    <row r="347" spans="2:3">
      <c r="B347" s="52"/>
      <c r="C347" s="52"/>
    </row>
    <row r="348" spans="2:3">
      <c r="B348" s="52"/>
      <c r="C348" s="52"/>
    </row>
    <row r="349" spans="2:3">
      <c r="B349" s="52"/>
      <c r="C349" s="52"/>
    </row>
    <row r="350" spans="2:3">
      <c r="B350" s="52"/>
      <c r="C350" s="52"/>
    </row>
    <row r="351" spans="2:3">
      <c r="B351" s="52"/>
      <c r="C351" s="52"/>
    </row>
    <row r="352" spans="2:3">
      <c r="B352" s="52"/>
      <c r="C352" s="52"/>
    </row>
    <row r="353" spans="2:3">
      <c r="B353" s="52"/>
      <c r="C353" s="52"/>
    </row>
    <row r="354" spans="2:3">
      <c r="B354" s="52"/>
      <c r="C354" s="52"/>
    </row>
    <row r="355" spans="2:3">
      <c r="B355" s="52"/>
      <c r="C355" s="52"/>
    </row>
    <row r="356" spans="2:3">
      <c r="B356" s="52"/>
      <c r="C356" s="52"/>
    </row>
    <row r="357" spans="2:3">
      <c r="B357" s="52"/>
      <c r="C357" s="52"/>
    </row>
    <row r="358" spans="2:3">
      <c r="B358" s="52"/>
      <c r="C358" s="52"/>
    </row>
    <row r="359" spans="2:3">
      <c r="B359" s="52"/>
      <c r="C359" s="52"/>
    </row>
    <row r="360" spans="2:3">
      <c r="B360" s="52"/>
      <c r="C360" s="52"/>
    </row>
    <row r="361" spans="2:3">
      <c r="B361" s="52"/>
      <c r="C361" s="52"/>
    </row>
    <row r="362" spans="2:3">
      <c r="B362" s="52"/>
      <c r="C362" s="52"/>
    </row>
    <row r="363" spans="2:3">
      <c r="B363" s="52"/>
      <c r="C363" s="52"/>
    </row>
    <row r="364" spans="2:3">
      <c r="B364" s="52"/>
      <c r="C364" s="52"/>
    </row>
    <row r="365" spans="2:3">
      <c r="B365" s="52"/>
      <c r="C365" s="52"/>
    </row>
    <row r="366" spans="2:3">
      <c r="B366" s="52"/>
      <c r="C366" s="52"/>
    </row>
    <row r="367" spans="2:3">
      <c r="B367" s="52"/>
      <c r="C367" s="52"/>
    </row>
    <row r="368" spans="2:3">
      <c r="B368" s="52"/>
      <c r="C368" s="52"/>
    </row>
    <row r="369" spans="2:3">
      <c r="B369" s="52"/>
      <c r="C369" s="52"/>
    </row>
    <row r="370" spans="2:3">
      <c r="B370" s="52"/>
      <c r="C370" s="52"/>
    </row>
    <row r="371" spans="2:3">
      <c r="B371" s="52"/>
      <c r="C371" s="52"/>
    </row>
    <row r="372" spans="2:3">
      <c r="B372" s="52"/>
      <c r="C372" s="52"/>
    </row>
    <row r="373" spans="2:3">
      <c r="B373" s="52"/>
      <c r="C373" s="52"/>
    </row>
    <row r="374" spans="2:3">
      <c r="B374" s="52"/>
      <c r="C374" s="52"/>
    </row>
    <row r="375" spans="2:3">
      <c r="B375" s="52"/>
      <c r="C375" s="52"/>
    </row>
    <row r="376" spans="2:3">
      <c r="B376" s="52"/>
      <c r="C376" s="52"/>
    </row>
    <row r="377" spans="2:3">
      <c r="B377" s="52"/>
      <c r="C377" s="52"/>
    </row>
    <row r="378" spans="2:3">
      <c r="B378" s="52"/>
      <c r="C378" s="52"/>
    </row>
    <row r="379" spans="2:3">
      <c r="B379" s="52"/>
      <c r="C379" s="52"/>
    </row>
    <row r="380" spans="2:3">
      <c r="B380" s="52"/>
      <c r="C380" s="52"/>
    </row>
    <row r="381" spans="2:3">
      <c r="B381" s="52"/>
      <c r="C381" s="52"/>
    </row>
    <row r="382" spans="2:3">
      <c r="B382" s="52"/>
      <c r="C382" s="52"/>
    </row>
    <row r="383" spans="2:3">
      <c r="B383" s="52"/>
      <c r="C383" s="52"/>
    </row>
    <row r="384" spans="2:3">
      <c r="B384" s="52"/>
      <c r="C384" s="52"/>
    </row>
    <row r="385" spans="2:3">
      <c r="B385" s="52"/>
      <c r="C385" s="52"/>
    </row>
    <row r="386" spans="2:3">
      <c r="B386" s="52"/>
      <c r="C386" s="52"/>
    </row>
    <row r="387" spans="2:3">
      <c r="B387" s="52"/>
      <c r="C387" s="52"/>
    </row>
    <row r="388" spans="2:3">
      <c r="B388" s="52"/>
      <c r="C388" s="52"/>
    </row>
    <row r="389" spans="2:3">
      <c r="B389" s="52"/>
      <c r="C389" s="52"/>
    </row>
    <row r="390" spans="2:3">
      <c r="B390" s="52"/>
      <c r="C390" s="52"/>
    </row>
    <row r="391" spans="2:3">
      <c r="B391" s="52"/>
      <c r="C391" s="52"/>
    </row>
    <row r="392" spans="2:3">
      <c r="B392" s="52"/>
      <c r="C392" s="52"/>
    </row>
    <row r="393" spans="2:3">
      <c r="B393" s="52"/>
      <c r="C393" s="52"/>
    </row>
    <row r="394" spans="2:3">
      <c r="B394" s="52"/>
      <c r="C394" s="52"/>
    </row>
    <row r="395" spans="2:3">
      <c r="B395" s="52"/>
      <c r="C395" s="52"/>
    </row>
    <row r="396" spans="2:3">
      <c r="B396" s="52"/>
      <c r="C396" s="52"/>
    </row>
    <row r="397" spans="2:3">
      <c r="B397" s="52"/>
      <c r="C397" s="52"/>
    </row>
    <row r="398" spans="2:3">
      <c r="B398" s="52"/>
      <c r="C398" s="52"/>
    </row>
    <row r="399" spans="2:3">
      <c r="B399" s="52"/>
      <c r="C399" s="52"/>
    </row>
    <row r="400" spans="2:3">
      <c r="B400" s="52"/>
      <c r="C400" s="52"/>
    </row>
    <row r="401" spans="2:3">
      <c r="B401" s="52"/>
      <c r="C401" s="52"/>
    </row>
    <row r="402" spans="2:3">
      <c r="B402" s="52"/>
      <c r="C402" s="52"/>
    </row>
    <row r="403" spans="2:3">
      <c r="B403" s="52"/>
      <c r="C403" s="52"/>
    </row>
    <row r="404" spans="2:3">
      <c r="B404" s="52"/>
      <c r="C404" s="52"/>
    </row>
    <row r="405" spans="2:3">
      <c r="B405" s="52"/>
      <c r="C405" s="52"/>
    </row>
    <row r="406" spans="2:3">
      <c r="B406" s="52"/>
      <c r="C406" s="52"/>
    </row>
    <row r="407" spans="2:3">
      <c r="B407" s="52"/>
      <c r="C407" s="52"/>
    </row>
    <row r="408" spans="2:3">
      <c r="B408" s="52"/>
      <c r="C408" s="52"/>
    </row>
    <row r="409" spans="2:3">
      <c r="B409" s="52"/>
      <c r="C409" s="52"/>
    </row>
    <row r="410" spans="2:3">
      <c r="B410" s="52"/>
      <c r="C410" s="52"/>
    </row>
    <row r="411" spans="2:3">
      <c r="B411" s="52"/>
      <c r="C411" s="52"/>
    </row>
    <row r="412" spans="2:3">
      <c r="B412" s="52"/>
      <c r="C412" s="52"/>
    </row>
    <row r="413" spans="2:3">
      <c r="B413" s="52"/>
      <c r="C413" s="52"/>
    </row>
    <row r="414" spans="2:3">
      <c r="B414" s="52"/>
      <c r="C414" s="52"/>
    </row>
    <row r="415" spans="2:3">
      <c r="B415" s="52"/>
      <c r="C415" s="52"/>
    </row>
    <row r="416" spans="2:3">
      <c r="B416" s="52"/>
      <c r="C416" s="52"/>
    </row>
    <row r="417" spans="2:3">
      <c r="B417" s="52"/>
      <c r="C417" s="52"/>
    </row>
    <row r="418" spans="2:3">
      <c r="B418" s="52"/>
      <c r="C418" s="52"/>
    </row>
    <row r="419" spans="2:3">
      <c r="B419" s="52"/>
      <c r="C419" s="52"/>
    </row>
    <row r="420" spans="2:3">
      <c r="B420" s="52"/>
      <c r="C420" s="52"/>
    </row>
    <row r="421" spans="2:3">
      <c r="B421" s="52"/>
      <c r="C421" s="52"/>
    </row>
    <row r="422" spans="2:3">
      <c r="B422" s="52"/>
      <c r="C422" s="52"/>
    </row>
    <row r="423" spans="2:3">
      <c r="B423" s="52"/>
      <c r="C423" s="52"/>
    </row>
    <row r="424" spans="2:3">
      <c r="B424" s="52"/>
      <c r="C424" s="52"/>
    </row>
    <row r="425" spans="2:3">
      <c r="B425" s="52"/>
      <c r="C425" s="52"/>
    </row>
    <row r="426" spans="2:3">
      <c r="B426" s="52"/>
      <c r="C426" s="52"/>
    </row>
    <row r="427" spans="2:3">
      <c r="B427" s="52"/>
      <c r="C427" s="52"/>
    </row>
    <row r="428" spans="2:3">
      <c r="B428" s="52"/>
      <c r="C428" s="52"/>
    </row>
    <row r="429" spans="2:3">
      <c r="B429" s="52"/>
      <c r="C429" s="52"/>
    </row>
    <row r="430" spans="2:3">
      <c r="B430" s="52"/>
      <c r="C430" s="52"/>
    </row>
    <row r="431" spans="2:3">
      <c r="B431" s="52"/>
      <c r="C431" s="52"/>
    </row>
    <row r="432" spans="2:3">
      <c r="B432" s="52"/>
      <c r="C432" s="52"/>
    </row>
    <row r="433" spans="2:3">
      <c r="B433" s="52"/>
      <c r="C433" s="52"/>
    </row>
    <row r="434" spans="2:3">
      <c r="B434" s="52"/>
      <c r="C434" s="52"/>
    </row>
    <row r="435" spans="2:3">
      <c r="B435" s="52"/>
      <c r="C435" s="52"/>
    </row>
    <row r="436" spans="2:3">
      <c r="B436" s="52"/>
      <c r="C436" s="52"/>
    </row>
    <row r="437" spans="2:3">
      <c r="B437" s="52"/>
      <c r="C437" s="52"/>
    </row>
    <row r="438" spans="2:3">
      <c r="B438" s="52"/>
      <c r="C438" s="52"/>
    </row>
    <row r="439" spans="2:3">
      <c r="B439" s="52"/>
      <c r="C439" s="52"/>
    </row>
    <row r="440" spans="2:3">
      <c r="B440" s="52"/>
      <c r="C440" s="52"/>
    </row>
    <row r="441" spans="2:3">
      <c r="B441" s="52"/>
      <c r="C441" s="52"/>
    </row>
    <row r="442" spans="2:3">
      <c r="B442" s="52"/>
      <c r="C442" s="52"/>
    </row>
    <row r="443" spans="2:3">
      <c r="B443" s="52"/>
      <c r="C443" s="52"/>
    </row>
    <row r="444" spans="2:3">
      <c r="B444" s="52"/>
      <c r="C444" s="52"/>
    </row>
    <row r="445" spans="2:3">
      <c r="B445" s="52"/>
      <c r="C445" s="52"/>
    </row>
    <row r="446" spans="2:3">
      <c r="B446" s="52"/>
      <c r="C446" s="52"/>
    </row>
    <row r="447" spans="2:3">
      <c r="B447" s="52"/>
      <c r="C447" s="52"/>
    </row>
    <row r="448" spans="2:3">
      <c r="B448" s="52"/>
      <c r="C448" s="52"/>
    </row>
    <row r="449" spans="2:3">
      <c r="B449" s="52"/>
      <c r="C449" s="52"/>
    </row>
    <row r="450" spans="2:3">
      <c r="B450" s="52"/>
      <c r="C450" s="52"/>
    </row>
    <row r="451" spans="2:3">
      <c r="B451" s="52"/>
      <c r="C451" s="52"/>
    </row>
    <row r="452" spans="2:3">
      <c r="B452" s="52"/>
      <c r="C452" s="52"/>
    </row>
    <row r="453" spans="2:3">
      <c r="B453" s="52"/>
      <c r="C453" s="52"/>
    </row>
    <row r="454" spans="2:3">
      <c r="B454" s="52"/>
      <c r="C454" s="52"/>
    </row>
    <row r="455" spans="2:3">
      <c r="B455" s="52"/>
      <c r="C455" s="52"/>
    </row>
    <row r="456" spans="2:3">
      <c r="B456" s="52"/>
      <c r="C456" s="52"/>
    </row>
    <row r="457" spans="2:3">
      <c r="B457" s="52"/>
      <c r="C457" s="52"/>
    </row>
    <row r="458" spans="2:3">
      <c r="B458" s="52"/>
      <c r="C458" s="52"/>
    </row>
    <row r="459" spans="2:3">
      <c r="B459" s="52"/>
      <c r="C459" s="52"/>
    </row>
    <row r="460" spans="2:3">
      <c r="B460" s="52"/>
      <c r="C460" s="52"/>
    </row>
    <row r="461" spans="2:3">
      <c r="B461" s="52"/>
      <c r="C461" s="52"/>
    </row>
    <row r="462" spans="2:3">
      <c r="B462" s="52"/>
      <c r="C462" s="52"/>
    </row>
    <row r="463" spans="2:3">
      <c r="B463" s="52"/>
      <c r="C463" s="52"/>
    </row>
    <row r="464" spans="2:3">
      <c r="B464" s="52"/>
      <c r="C464" s="52"/>
    </row>
    <row r="465" spans="2:3">
      <c r="B465" s="52"/>
      <c r="C465" s="52"/>
    </row>
    <row r="466" spans="2:3">
      <c r="B466" s="52"/>
      <c r="C466" s="52"/>
    </row>
    <row r="467" spans="2:3">
      <c r="B467" s="52"/>
      <c r="C467" s="52"/>
    </row>
    <row r="468" spans="2:3">
      <c r="B468" s="52"/>
      <c r="C468" s="52"/>
    </row>
    <row r="469" spans="2:3">
      <c r="B469" s="52"/>
      <c r="C469" s="52"/>
    </row>
    <row r="470" spans="2:3">
      <c r="B470" s="52"/>
      <c r="C470" s="52"/>
    </row>
    <row r="471" spans="2:3">
      <c r="B471" s="52"/>
      <c r="C471" s="52"/>
    </row>
    <row r="472" spans="2:3">
      <c r="B472" s="52"/>
      <c r="C472" s="52"/>
    </row>
    <row r="473" spans="2:3">
      <c r="B473" s="52"/>
      <c r="C473" s="52"/>
    </row>
    <row r="474" spans="2:3">
      <c r="B474" s="52"/>
      <c r="C474" s="52"/>
    </row>
    <row r="475" spans="2:3">
      <c r="B475" s="52"/>
      <c r="C475" s="52"/>
    </row>
    <row r="476" spans="2:3">
      <c r="B476" s="52"/>
      <c r="C476" s="52"/>
    </row>
    <row r="477" spans="2:3">
      <c r="B477" s="52"/>
      <c r="C477" s="52"/>
    </row>
    <row r="478" spans="2:3">
      <c r="B478" s="52"/>
      <c r="C478" s="52"/>
    </row>
    <row r="479" spans="2:3">
      <c r="B479" s="52"/>
      <c r="C479" s="52"/>
    </row>
    <row r="480" spans="2:3">
      <c r="B480" s="52"/>
      <c r="C480" s="52"/>
    </row>
    <row r="481" spans="2:3">
      <c r="B481" s="52"/>
      <c r="C481" s="52"/>
    </row>
    <row r="482" spans="2:3">
      <c r="B482" s="52"/>
      <c r="C482" s="52"/>
    </row>
    <row r="483" spans="2:3">
      <c r="B483" s="52"/>
      <c r="C483" s="52"/>
    </row>
    <row r="484" spans="2:3">
      <c r="B484" s="52"/>
      <c r="C484" s="52"/>
    </row>
    <row r="485" spans="2:3">
      <c r="B485" s="52"/>
      <c r="C485" s="52"/>
    </row>
    <row r="486" spans="2:3">
      <c r="B486" s="52"/>
      <c r="C486" s="52"/>
    </row>
    <row r="487" spans="2:3">
      <c r="B487" s="52"/>
      <c r="C487" s="52"/>
    </row>
    <row r="488" spans="2:3">
      <c r="B488" s="52"/>
      <c r="C488" s="52"/>
    </row>
    <row r="489" spans="2:3">
      <c r="B489" s="52"/>
      <c r="C489" s="52"/>
    </row>
    <row r="490" spans="2:3">
      <c r="B490" s="52"/>
      <c r="C490" s="52"/>
    </row>
    <row r="491" spans="2:3">
      <c r="B491" s="52"/>
      <c r="C491" s="52"/>
    </row>
    <row r="492" spans="2:3">
      <c r="B492" s="52"/>
      <c r="C492" s="52"/>
    </row>
    <row r="493" spans="2:3">
      <c r="B493" s="52"/>
      <c r="C493" s="52"/>
    </row>
    <row r="494" spans="2:3">
      <c r="B494" s="52"/>
      <c r="C494" s="52"/>
    </row>
    <row r="495" spans="2:3">
      <c r="B495" s="52"/>
      <c r="C495" s="52"/>
    </row>
    <row r="496" spans="2:3">
      <c r="B496" s="52"/>
      <c r="C496" s="52"/>
    </row>
    <row r="497" spans="2:3">
      <c r="B497" s="52"/>
      <c r="C497" s="52"/>
    </row>
    <row r="498" spans="2:3">
      <c r="B498" s="52"/>
      <c r="C498" s="52"/>
    </row>
    <row r="499" spans="2:3">
      <c r="B499" s="52"/>
      <c r="C499" s="52"/>
    </row>
    <row r="500" spans="2:3">
      <c r="B500" s="52"/>
      <c r="C500" s="52"/>
    </row>
    <row r="501" spans="2:3">
      <c r="B501" s="52"/>
      <c r="C501" s="52"/>
    </row>
    <row r="502" spans="2:3">
      <c r="B502" s="52"/>
      <c r="C502" s="52"/>
    </row>
    <row r="503" spans="2:3">
      <c r="B503" s="52"/>
      <c r="C503" s="52"/>
    </row>
    <row r="504" spans="2:3">
      <c r="B504" s="52"/>
      <c r="C504" s="52"/>
    </row>
    <row r="505" spans="2:3">
      <c r="B505" s="52"/>
      <c r="C505" s="52"/>
    </row>
    <row r="506" spans="2:3">
      <c r="B506" s="52"/>
      <c r="C506" s="52"/>
    </row>
    <row r="507" spans="2:3">
      <c r="B507" s="52"/>
      <c r="C507" s="52"/>
    </row>
    <row r="508" spans="2:3">
      <c r="B508" s="52"/>
      <c r="C508" s="52"/>
    </row>
    <row r="509" spans="2:3">
      <c r="B509" s="52"/>
      <c r="C509" s="52"/>
    </row>
    <row r="510" spans="2:3">
      <c r="B510" s="52"/>
      <c r="C510" s="52"/>
    </row>
    <row r="511" spans="2:3">
      <c r="B511" s="52"/>
      <c r="C511" s="52"/>
    </row>
    <row r="512" spans="2:3">
      <c r="B512" s="52"/>
      <c r="C512" s="52"/>
    </row>
    <row r="513" spans="2:3">
      <c r="B513" s="52"/>
      <c r="C513" s="52"/>
    </row>
    <row r="514" spans="2:3">
      <c r="B514" s="52"/>
      <c r="C514" s="52"/>
    </row>
    <row r="515" spans="2:3">
      <c r="B515" s="52"/>
      <c r="C515" s="52"/>
    </row>
    <row r="516" spans="2:3">
      <c r="B516" s="52"/>
      <c r="C516" s="52"/>
    </row>
    <row r="517" spans="2:3">
      <c r="B517" s="52"/>
      <c r="C517" s="52"/>
    </row>
    <row r="518" spans="2:3">
      <c r="B518" s="52"/>
      <c r="C518" s="52"/>
    </row>
    <row r="519" spans="2:3">
      <c r="B519" s="52"/>
      <c r="C519" s="52"/>
    </row>
    <row r="520" spans="2:3">
      <c r="B520" s="52"/>
      <c r="C520" s="52"/>
    </row>
    <row r="521" spans="2:3">
      <c r="B521" s="52"/>
      <c r="C521" s="52"/>
    </row>
    <row r="522" spans="2:3">
      <c r="B522" s="52"/>
      <c r="C522" s="52"/>
    </row>
    <row r="523" spans="2:3">
      <c r="B523" s="52"/>
      <c r="C523" s="52"/>
    </row>
    <row r="524" spans="2:3">
      <c r="B524" s="52"/>
      <c r="C524" s="52"/>
    </row>
    <row r="525" spans="2:3">
      <c r="B525" s="52"/>
      <c r="C525" s="52"/>
    </row>
    <row r="526" spans="2:3">
      <c r="B526" s="52"/>
      <c r="C526" s="52"/>
    </row>
    <row r="527" spans="2:3">
      <c r="B527" s="52"/>
      <c r="C527" s="52"/>
    </row>
    <row r="528" spans="2:3">
      <c r="B528" s="52"/>
      <c r="C528" s="52"/>
    </row>
    <row r="529" spans="2:3">
      <c r="B529" s="52"/>
      <c r="C529" s="52"/>
    </row>
    <row r="530" spans="2:3">
      <c r="B530" s="52"/>
      <c r="C530" s="52"/>
    </row>
    <row r="531" spans="2:3">
      <c r="B531" s="52"/>
      <c r="C531" s="52"/>
    </row>
    <row r="532" spans="2:3">
      <c r="B532" s="52"/>
      <c r="C532" s="52"/>
    </row>
    <row r="533" spans="2:3">
      <c r="B533" s="52"/>
      <c r="C533" s="52"/>
    </row>
    <row r="534" spans="2:3">
      <c r="B534" s="52"/>
      <c r="C534" s="52"/>
    </row>
    <row r="535" spans="2:3">
      <c r="B535" s="52"/>
      <c r="C535" s="52"/>
    </row>
    <row r="536" spans="2:3">
      <c r="B536" s="52"/>
      <c r="C536" s="52"/>
    </row>
    <row r="537" spans="2:3">
      <c r="B537" s="52"/>
      <c r="C537" s="52"/>
    </row>
    <row r="538" spans="2:3">
      <c r="B538" s="52"/>
      <c r="C538" s="52"/>
    </row>
    <row r="539" spans="2:3">
      <c r="B539" s="52"/>
      <c r="C539" s="52"/>
    </row>
    <row r="540" spans="2:3">
      <c r="B540" s="52"/>
      <c r="C540" s="52"/>
    </row>
    <row r="541" spans="2:3">
      <c r="B541" s="52"/>
      <c r="C541" s="52"/>
    </row>
    <row r="542" spans="2:3">
      <c r="B542" s="52"/>
      <c r="C542" s="52"/>
    </row>
    <row r="543" spans="2:3">
      <c r="B543" s="52"/>
      <c r="C543" s="52"/>
    </row>
    <row r="544" spans="2:3">
      <c r="B544" s="52"/>
      <c r="C544" s="52"/>
    </row>
    <row r="545" spans="2:3">
      <c r="B545" s="52"/>
      <c r="C545" s="52"/>
    </row>
    <row r="546" spans="2:3">
      <c r="B546" s="52"/>
      <c r="C546" s="52"/>
    </row>
    <row r="547" spans="2:3">
      <c r="B547" s="52"/>
      <c r="C547" s="52"/>
    </row>
    <row r="548" spans="2:3">
      <c r="B548" s="52"/>
      <c r="C548" s="52"/>
    </row>
    <row r="549" spans="2:3">
      <c r="B549" s="52"/>
      <c r="C549" s="52"/>
    </row>
    <row r="550" spans="2:3">
      <c r="B550" s="52"/>
      <c r="C550" s="52"/>
    </row>
    <row r="551" spans="2:3">
      <c r="B551" s="52"/>
      <c r="C551" s="52"/>
    </row>
    <row r="552" spans="2:3">
      <c r="B552" s="52"/>
      <c r="C552" s="52"/>
    </row>
    <row r="553" spans="2:3">
      <c r="B553" s="52"/>
      <c r="C553" s="52"/>
    </row>
    <row r="554" spans="2:3">
      <c r="B554" s="52"/>
      <c r="C554" s="52"/>
    </row>
    <row r="555" spans="2:3">
      <c r="B555" s="52"/>
      <c r="C555" s="52"/>
    </row>
    <row r="556" spans="2:3">
      <c r="B556" s="52"/>
      <c r="C556" s="52"/>
    </row>
    <row r="557" spans="2:3">
      <c r="B557" s="52"/>
      <c r="C557" s="52"/>
    </row>
    <row r="558" spans="2:3">
      <c r="B558" s="52"/>
      <c r="C558" s="52"/>
    </row>
    <row r="559" spans="2:3">
      <c r="B559" s="52"/>
      <c r="C559" s="52"/>
    </row>
    <row r="560" spans="2:3">
      <c r="B560" s="52"/>
      <c r="C560" s="52"/>
    </row>
    <row r="561" spans="2:3">
      <c r="B561" s="52"/>
      <c r="C561" s="52"/>
    </row>
    <row r="562" spans="2:3">
      <c r="B562" s="52"/>
      <c r="C562" s="52"/>
    </row>
    <row r="563" spans="2:3">
      <c r="B563" s="52"/>
      <c r="C563" s="52"/>
    </row>
    <row r="564" spans="2:3">
      <c r="B564" s="52"/>
      <c r="C564" s="52"/>
    </row>
    <row r="565" spans="2:3">
      <c r="B565" s="52"/>
      <c r="C565" s="52"/>
    </row>
    <row r="566" spans="2:3">
      <c r="B566" s="52"/>
      <c r="C566" s="52"/>
    </row>
    <row r="567" spans="2:3">
      <c r="B567" s="52"/>
      <c r="C567" s="52"/>
    </row>
    <row r="568" spans="2:3">
      <c r="B568" s="52"/>
      <c r="C568" s="52"/>
    </row>
    <row r="569" spans="2:3">
      <c r="B569" s="52"/>
      <c r="C569" s="52"/>
    </row>
    <row r="570" spans="2:3">
      <c r="B570" s="52"/>
      <c r="C570" s="52"/>
    </row>
    <row r="571" spans="2:3">
      <c r="B571" s="52"/>
      <c r="C571" s="52"/>
    </row>
    <row r="572" spans="2:3">
      <c r="B572" s="52"/>
      <c r="C572" s="52"/>
    </row>
    <row r="573" spans="2:3">
      <c r="B573" s="52"/>
      <c r="C573" s="52"/>
    </row>
    <row r="574" spans="2:3">
      <c r="B574" s="52"/>
      <c r="C574" s="52"/>
    </row>
    <row r="575" spans="2:3">
      <c r="B575" s="52"/>
      <c r="C575" s="52"/>
    </row>
    <row r="576" spans="2:3">
      <c r="B576" s="52"/>
      <c r="C576" s="52"/>
    </row>
    <row r="577" spans="2:3">
      <c r="B577" s="52"/>
      <c r="C577" s="52"/>
    </row>
    <row r="578" spans="2:3">
      <c r="B578" s="52"/>
      <c r="C578" s="52"/>
    </row>
    <row r="579" spans="2:3">
      <c r="B579" s="52"/>
      <c r="C579" s="52"/>
    </row>
    <row r="580" spans="2:3">
      <c r="B580" s="52"/>
      <c r="C580" s="52"/>
    </row>
    <row r="581" spans="2:3">
      <c r="B581" s="52"/>
      <c r="C581" s="52"/>
    </row>
    <row r="582" spans="2:3">
      <c r="B582" s="52"/>
      <c r="C582" s="52"/>
    </row>
    <row r="583" spans="2:3">
      <c r="B583" s="52"/>
      <c r="C583" s="52"/>
    </row>
    <row r="584" spans="2:3">
      <c r="B584" s="52"/>
      <c r="C584" s="52"/>
    </row>
    <row r="585" spans="2:3">
      <c r="B585" s="52"/>
      <c r="C585" s="52"/>
    </row>
    <row r="586" spans="2:3">
      <c r="B586" s="52"/>
      <c r="C586" s="52"/>
    </row>
    <row r="587" spans="2:3">
      <c r="B587" s="52"/>
      <c r="C587" s="52"/>
    </row>
    <row r="588" spans="2:3">
      <c r="B588" s="52"/>
      <c r="C588" s="52"/>
    </row>
    <row r="589" spans="2:3">
      <c r="B589" s="52"/>
      <c r="C589" s="52"/>
    </row>
    <row r="590" spans="2:3">
      <c r="B590" s="52"/>
      <c r="C590" s="52"/>
    </row>
    <row r="591" spans="2:3">
      <c r="B591" s="52"/>
      <c r="C591" s="52"/>
    </row>
    <row r="592" spans="2:3">
      <c r="B592" s="52"/>
      <c r="C592" s="52"/>
    </row>
    <row r="593" spans="2:3">
      <c r="B593" s="52"/>
      <c r="C593" s="52"/>
    </row>
    <row r="594" spans="2:3">
      <c r="B594" s="52"/>
      <c r="C594" s="52"/>
    </row>
    <row r="595" spans="2:3">
      <c r="B595" s="52"/>
      <c r="C595" s="52"/>
    </row>
    <row r="596" spans="2:3">
      <c r="B596" s="52"/>
      <c r="C596" s="52"/>
    </row>
    <row r="597" spans="2:3">
      <c r="B597" s="52"/>
      <c r="C597" s="52"/>
    </row>
    <row r="598" spans="2:3">
      <c r="B598" s="52"/>
      <c r="C598" s="52"/>
    </row>
    <row r="599" spans="2:3">
      <c r="B599" s="52"/>
      <c r="C599" s="52"/>
    </row>
    <row r="600" spans="2:3">
      <c r="B600" s="52"/>
      <c r="C600" s="52"/>
    </row>
    <row r="601" spans="2:3">
      <c r="B601" s="52"/>
      <c r="C601" s="52"/>
    </row>
    <row r="602" spans="2:3">
      <c r="B602" s="52"/>
      <c r="C602" s="52"/>
    </row>
    <row r="603" spans="2:3">
      <c r="B603" s="52"/>
      <c r="C603" s="52"/>
    </row>
    <row r="604" spans="2:3">
      <c r="B604" s="52"/>
      <c r="C604" s="52"/>
    </row>
    <row r="605" spans="2:3">
      <c r="B605" s="52"/>
      <c r="C605" s="52"/>
    </row>
    <row r="606" spans="2:3">
      <c r="B606" s="52"/>
      <c r="C606" s="52"/>
    </row>
    <row r="607" spans="2:3">
      <c r="B607" s="52"/>
      <c r="C607" s="52"/>
    </row>
    <row r="608" spans="2:3">
      <c r="B608" s="52"/>
      <c r="C608" s="52"/>
    </row>
    <row r="609" spans="2:3">
      <c r="B609" s="52"/>
      <c r="C609" s="52"/>
    </row>
    <row r="610" spans="2:3">
      <c r="B610" s="52"/>
      <c r="C610" s="52"/>
    </row>
    <row r="611" spans="2:3">
      <c r="B611" s="52"/>
      <c r="C611" s="52"/>
    </row>
    <row r="612" spans="2:3">
      <c r="B612" s="52"/>
      <c r="C612" s="52"/>
    </row>
    <row r="613" spans="2:3">
      <c r="B613" s="52"/>
      <c r="C613" s="52"/>
    </row>
    <row r="614" spans="2:3">
      <c r="B614" s="52"/>
      <c r="C614" s="52"/>
    </row>
    <row r="615" spans="2:3">
      <c r="B615" s="52"/>
      <c r="C615" s="52"/>
    </row>
    <row r="616" spans="2:3">
      <c r="B616" s="52"/>
      <c r="C616" s="52"/>
    </row>
    <row r="617" spans="2:3">
      <c r="B617" s="52"/>
      <c r="C617" s="52"/>
    </row>
    <row r="618" spans="2:3">
      <c r="B618" s="52"/>
      <c r="C618" s="52"/>
    </row>
    <row r="619" spans="2:3">
      <c r="B619" s="52"/>
      <c r="C619" s="52"/>
    </row>
    <row r="620" spans="2:3">
      <c r="B620" s="52"/>
      <c r="C620" s="52"/>
    </row>
    <row r="621" spans="2:3">
      <c r="B621" s="52"/>
      <c r="C621" s="52"/>
    </row>
    <row r="622" spans="2:3">
      <c r="B622" s="52"/>
      <c r="C622" s="52"/>
    </row>
    <row r="623" spans="2:3">
      <c r="B623" s="52"/>
      <c r="C623" s="52"/>
    </row>
    <row r="624" spans="2:3">
      <c r="B624" s="52"/>
      <c r="C624" s="52"/>
    </row>
    <row r="625" spans="2:3">
      <c r="B625" s="52"/>
      <c r="C625" s="52"/>
    </row>
    <row r="626" spans="2:3">
      <c r="B626" s="52"/>
      <c r="C626" s="52"/>
    </row>
    <row r="627" spans="2:3">
      <c r="B627" s="52"/>
      <c r="C627" s="52"/>
    </row>
    <row r="628" spans="2:3">
      <c r="B628" s="52"/>
      <c r="C628" s="52"/>
    </row>
    <row r="629" spans="2:3">
      <c r="B629" s="52"/>
      <c r="C629" s="52"/>
    </row>
    <row r="630" spans="2:3">
      <c r="B630" s="52"/>
      <c r="C630" s="52"/>
    </row>
    <row r="631" spans="2:3">
      <c r="B631" s="52"/>
      <c r="C631" s="52"/>
    </row>
    <row r="632" spans="2:3">
      <c r="B632" s="52"/>
      <c r="C632" s="52"/>
    </row>
    <row r="633" spans="2:3">
      <c r="B633" s="52"/>
      <c r="C633" s="52"/>
    </row>
    <row r="634" spans="2:3">
      <c r="B634" s="52"/>
      <c r="C634" s="52"/>
    </row>
    <row r="635" spans="2:3">
      <c r="B635" s="52"/>
      <c r="C635" s="52"/>
    </row>
    <row r="636" spans="2:3">
      <c r="B636" s="52"/>
      <c r="C636" s="52"/>
    </row>
    <row r="637" spans="2:3">
      <c r="B637" s="52"/>
      <c r="C637" s="52"/>
    </row>
    <row r="638" spans="2:3">
      <c r="B638" s="52"/>
      <c r="C638" s="52"/>
    </row>
    <row r="639" spans="2:3">
      <c r="B639" s="52"/>
      <c r="C639" s="52"/>
    </row>
    <row r="640" spans="2:3">
      <c r="B640" s="52"/>
      <c r="C640" s="52"/>
    </row>
    <row r="641" spans="2:3">
      <c r="B641" s="52"/>
      <c r="C641" s="52"/>
    </row>
    <row r="642" spans="2:3">
      <c r="B642" s="52"/>
      <c r="C642" s="52"/>
    </row>
    <row r="643" spans="2:3">
      <c r="B643" s="52"/>
      <c r="C643" s="52"/>
    </row>
    <row r="644" spans="2:3">
      <c r="B644" s="52"/>
      <c r="C644" s="52"/>
    </row>
    <row r="645" spans="2:3">
      <c r="B645" s="52"/>
      <c r="C645" s="52"/>
    </row>
    <row r="646" spans="2:3">
      <c r="B646" s="52"/>
      <c r="C646" s="52"/>
    </row>
    <row r="647" spans="2:3">
      <c r="B647" s="52"/>
      <c r="C647" s="52"/>
    </row>
    <row r="648" spans="2:3">
      <c r="B648" s="52"/>
      <c r="C648" s="52"/>
    </row>
    <row r="649" spans="2:3">
      <c r="B649" s="52"/>
      <c r="C649" s="52"/>
    </row>
    <row r="650" spans="2:3">
      <c r="B650" s="52"/>
      <c r="C650" s="52"/>
    </row>
    <row r="651" spans="2:3">
      <c r="B651" s="52"/>
      <c r="C651" s="52"/>
    </row>
    <row r="652" spans="2:3">
      <c r="B652" s="52"/>
      <c r="C652" s="52"/>
    </row>
    <row r="653" spans="2:3">
      <c r="B653" s="52"/>
      <c r="C653" s="52"/>
    </row>
    <row r="654" spans="2:3">
      <c r="B654" s="52"/>
      <c r="C654" s="52"/>
    </row>
    <row r="655" spans="2:3">
      <c r="B655" s="52"/>
      <c r="C655" s="52"/>
    </row>
    <row r="656" spans="2:3">
      <c r="B656" s="52"/>
      <c r="C656" s="52"/>
    </row>
    <row r="657" spans="2:3">
      <c r="B657" s="52"/>
      <c r="C657" s="52"/>
    </row>
    <row r="658" spans="2:3">
      <c r="B658" s="52"/>
      <c r="C658" s="52"/>
    </row>
    <row r="659" spans="2:3">
      <c r="B659" s="52"/>
      <c r="C659" s="52"/>
    </row>
    <row r="660" spans="2:3">
      <c r="B660" s="52"/>
      <c r="C660" s="52"/>
    </row>
    <row r="661" spans="2:3">
      <c r="B661" s="52"/>
      <c r="C661" s="52"/>
    </row>
    <row r="662" spans="2:3">
      <c r="B662" s="52"/>
      <c r="C662" s="52"/>
    </row>
    <row r="663" spans="2:3">
      <c r="B663" s="52"/>
      <c r="C663" s="52"/>
    </row>
    <row r="664" spans="2:3">
      <c r="B664" s="52"/>
      <c r="C664" s="52"/>
    </row>
    <row r="665" spans="2:3">
      <c r="B665" s="52"/>
      <c r="C665" s="52"/>
    </row>
    <row r="666" spans="2:3">
      <c r="B666" s="52"/>
      <c r="C666" s="52"/>
    </row>
    <row r="667" spans="2:3">
      <c r="B667" s="52"/>
      <c r="C667" s="52"/>
    </row>
    <row r="668" spans="2:3">
      <c r="B668" s="52"/>
      <c r="C668" s="52"/>
    </row>
    <row r="669" spans="2:3">
      <c r="B669" s="52"/>
      <c r="C669" s="52"/>
    </row>
    <row r="670" spans="2:3">
      <c r="B670" s="52"/>
      <c r="C670" s="52"/>
    </row>
    <row r="671" spans="2:3">
      <c r="B671" s="52"/>
      <c r="C671" s="52"/>
    </row>
    <row r="672" spans="2:3">
      <c r="B672" s="52"/>
      <c r="C672" s="52"/>
    </row>
    <row r="673" spans="2:3">
      <c r="B673" s="52"/>
      <c r="C673" s="52"/>
    </row>
    <row r="674" spans="2:3">
      <c r="B674" s="52"/>
      <c r="C674" s="52"/>
    </row>
    <row r="675" spans="2:3">
      <c r="B675" s="52"/>
      <c r="C675" s="52"/>
    </row>
    <row r="676" spans="2:3">
      <c r="B676" s="52"/>
      <c r="C676" s="52"/>
    </row>
    <row r="677" spans="2:3">
      <c r="B677" s="52"/>
      <c r="C677" s="52"/>
    </row>
    <row r="678" spans="2:3">
      <c r="B678" s="52"/>
      <c r="C678" s="52"/>
    </row>
    <row r="679" spans="2:3">
      <c r="B679" s="52"/>
      <c r="C679" s="52"/>
    </row>
    <row r="680" spans="2:3">
      <c r="B680" s="52"/>
      <c r="C680" s="52"/>
    </row>
    <row r="681" spans="2:3">
      <c r="B681" s="52"/>
      <c r="C681" s="52"/>
    </row>
    <row r="682" spans="2:3">
      <c r="B682" s="52"/>
      <c r="C682" s="52"/>
    </row>
    <row r="683" spans="2:3">
      <c r="B683" s="52"/>
      <c r="C683" s="52"/>
    </row>
    <row r="684" spans="2:3">
      <c r="B684" s="52"/>
      <c r="C684" s="52"/>
    </row>
    <row r="685" spans="2:3">
      <c r="B685" s="52"/>
      <c r="C685" s="52"/>
    </row>
    <row r="686" spans="2:3">
      <c r="B686" s="52"/>
      <c r="C686" s="52"/>
    </row>
    <row r="687" spans="2:3">
      <c r="B687" s="52"/>
      <c r="C687" s="52"/>
    </row>
    <row r="688" spans="2:3">
      <c r="B688" s="52"/>
      <c r="C688" s="52"/>
    </row>
    <row r="689" spans="2:3">
      <c r="B689" s="52"/>
      <c r="C689" s="52"/>
    </row>
    <row r="690" spans="2:3">
      <c r="B690" s="52"/>
      <c r="C690" s="52"/>
    </row>
    <row r="691" spans="2:3">
      <c r="B691" s="52"/>
      <c r="C691" s="52"/>
    </row>
    <row r="692" spans="2:3">
      <c r="B692" s="52"/>
      <c r="C692" s="52"/>
    </row>
    <row r="693" spans="2:3">
      <c r="B693" s="52"/>
      <c r="C693" s="52"/>
    </row>
    <row r="694" spans="2:3">
      <c r="B694" s="52"/>
      <c r="C694" s="52"/>
    </row>
    <row r="695" spans="2:3">
      <c r="B695" s="52"/>
      <c r="C695" s="52"/>
    </row>
    <row r="696" spans="2:3">
      <c r="B696" s="52"/>
      <c r="C696" s="52"/>
    </row>
    <row r="697" spans="2:3">
      <c r="B697" s="52"/>
      <c r="C697" s="52"/>
    </row>
    <row r="698" spans="2:3">
      <c r="B698" s="52"/>
      <c r="C698" s="52"/>
    </row>
    <row r="699" spans="2:3">
      <c r="B699" s="52"/>
      <c r="C699" s="52"/>
    </row>
    <row r="700" spans="2:3">
      <c r="B700" s="52"/>
      <c r="C700" s="52"/>
    </row>
    <row r="701" spans="2:3">
      <c r="B701" s="52"/>
      <c r="C701" s="52"/>
    </row>
    <row r="702" spans="2:3">
      <c r="B702" s="52"/>
      <c r="C702" s="52"/>
    </row>
    <row r="703" spans="2:3">
      <c r="B703" s="52"/>
      <c r="C703" s="52"/>
    </row>
    <row r="704" spans="2:3">
      <c r="B704" s="52"/>
      <c r="C704" s="52"/>
    </row>
    <row r="705" spans="2:3">
      <c r="B705" s="52"/>
      <c r="C705" s="52"/>
    </row>
    <row r="706" spans="2:3">
      <c r="B706" s="52"/>
      <c r="C706" s="52"/>
    </row>
    <row r="707" spans="2:3">
      <c r="B707" s="52"/>
      <c r="C707" s="52"/>
    </row>
    <row r="708" spans="2:3">
      <c r="B708" s="52"/>
      <c r="C708" s="52"/>
    </row>
    <row r="709" spans="2:3">
      <c r="B709" s="52"/>
      <c r="C709" s="52"/>
    </row>
    <row r="710" spans="2:3">
      <c r="B710" s="52"/>
      <c r="C710" s="52"/>
    </row>
    <row r="711" spans="2:3">
      <c r="B711" s="52"/>
      <c r="C711" s="52"/>
    </row>
    <row r="712" spans="2:3">
      <c r="B712" s="52"/>
      <c r="C712" s="52"/>
    </row>
    <row r="713" spans="2:3">
      <c r="B713" s="52"/>
      <c r="C713" s="52"/>
    </row>
    <row r="714" spans="2:3">
      <c r="B714" s="52"/>
      <c r="C714" s="52"/>
    </row>
    <row r="715" spans="2:3">
      <c r="B715" s="52"/>
      <c r="C715" s="52"/>
    </row>
    <row r="716" spans="2:3">
      <c r="B716" s="52"/>
      <c r="C716" s="52"/>
    </row>
    <row r="717" spans="2:3">
      <c r="B717" s="52"/>
      <c r="C717" s="52"/>
    </row>
    <row r="718" spans="2:3">
      <c r="B718" s="52"/>
      <c r="C718" s="52"/>
    </row>
    <row r="719" spans="2:3">
      <c r="B719" s="52"/>
      <c r="C719" s="52"/>
    </row>
    <row r="720" spans="2:3">
      <c r="B720" s="52"/>
      <c r="C720" s="52"/>
    </row>
    <row r="721" spans="2:3">
      <c r="B721" s="52"/>
      <c r="C721" s="52"/>
    </row>
    <row r="722" spans="2:3">
      <c r="B722" s="52"/>
      <c r="C722" s="52"/>
    </row>
    <row r="723" spans="2:3">
      <c r="B723" s="52"/>
      <c r="C723" s="52"/>
    </row>
    <row r="724" spans="2:3">
      <c r="B724" s="52"/>
      <c r="C724" s="52"/>
    </row>
    <row r="725" spans="2:3">
      <c r="B725" s="52"/>
      <c r="C725" s="52"/>
    </row>
    <row r="726" spans="2:3">
      <c r="B726" s="52"/>
      <c r="C726" s="52"/>
    </row>
    <row r="727" spans="2:3">
      <c r="B727" s="52"/>
      <c r="C727" s="52"/>
    </row>
    <row r="728" spans="2:3">
      <c r="B728" s="52"/>
      <c r="C728" s="52"/>
    </row>
    <row r="729" spans="2:3">
      <c r="B729" s="52"/>
      <c r="C729" s="52"/>
    </row>
    <row r="730" spans="2:3">
      <c r="B730" s="52"/>
      <c r="C730" s="52"/>
    </row>
    <row r="731" spans="2:3">
      <c r="B731" s="52"/>
      <c r="C731" s="52"/>
    </row>
    <row r="732" spans="2:3">
      <c r="B732" s="52"/>
      <c r="C732" s="52"/>
    </row>
    <row r="733" spans="2:3">
      <c r="B733" s="52"/>
      <c r="C733" s="52"/>
    </row>
    <row r="734" spans="2:3">
      <c r="B734" s="52"/>
      <c r="C734" s="52"/>
    </row>
    <row r="735" spans="2:3">
      <c r="B735" s="52"/>
      <c r="C735" s="52"/>
    </row>
    <row r="736" spans="2:3">
      <c r="B736" s="52"/>
      <c r="C736" s="52"/>
    </row>
    <row r="737" spans="2:3">
      <c r="B737" s="52"/>
      <c r="C737" s="52"/>
    </row>
    <row r="738" spans="2:3">
      <c r="B738" s="52"/>
      <c r="C738" s="52"/>
    </row>
    <row r="739" spans="2:3">
      <c r="B739" s="52"/>
      <c r="C739" s="52"/>
    </row>
    <row r="740" spans="2:3">
      <c r="B740" s="52"/>
      <c r="C740" s="52"/>
    </row>
    <row r="741" spans="2:3">
      <c r="B741" s="52"/>
      <c r="C741" s="52"/>
    </row>
    <row r="742" spans="2:3">
      <c r="B742" s="52"/>
      <c r="C742" s="52"/>
    </row>
    <row r="743" spans="2:3">
      <c r="B743" s="52"/>
      <c r="C743" s="52"/>
    </row>
    <row r="744" spans="2:3">
      <c r="B744" s="52"/>
      <c r="C744" s="52"/>
    </row>
    <row r="745" spans="2:3">
      <c r="B745" s="52"/>
      <c r="C745" s="52"/>
    </row>
    <row r="746" spans="2:3">
      <c r="B746" s="52"/>
      <c r="C746" s="52"/>
    </row>
    <row r="747" spans="2:3">
      <c r="B747" s="52"/>
      <c r="C747" s="52"/>
    </row>
    <row r="748" spans="2:3">
      <c r="B748" s="52"/>
      <c r="C748" s="52"/>
    </row>
    <row r="749" spans="2:3">
      <c r="B749" s="52"/>
      <c r="C749" s="52"/>
    </row>
    <row r="750" spans="2:3">
      <c r="B750" s="52"/>
      <c r="C750" s="52"/>
    </row>
    <row r="751" spans="2:3">
      <c r="B751" s="52"/>
      <c r="C751" s="52"/>
    </row>
    <row r="752" spans="2:3">
      <c r="B752" s="52"/>
      <c r="C752" s="52"/>
    </row>
    <row r="753" spans="2:3">
      <c r="B753" s="52"/>
      <c r="C753" s="52"/>
    </row>
    <row r="754" spans="2:3">
      <c r="B754" s="52"/>
      <c r="C754" s="52"/>
    </row>
    <row r="755" spans="2:3">
      <c r="B755" s="52"/>
      <c r="C755" s="52"/>
    </row>
    <row r="756" spans="2:3">
      <c r="B756" s="52"/>
      <c r="C756" s="52"/>
    </row>
    <row r="757" spans="2:3">
      <c r="B757" s="52"/>
      <c r="C757" s="52"/>
    </row>
    <row r="758" spans="2:3">
      <c r="B758" s="52"/>
      <c r="C758" s="52"/>
    </row>
    <row r="759" spans="2:3">
      <c r="B759" s="52"/>
      <c r="C759" s="52"/>
    </row>
    <row r="760" spans="2:3">
      <c r="B760" s="52"/>
      <c r="C760" s="52"/>
    </row>
    <row r="761" spans="2:3">
      <c r="B761" s="52"/>
      <c r="C761" s="52"/>
    </row>
    <row r="762" spans="2:3">
      <c r="B762" s="52"/>
      <c r="C762" s="52"/>
    </row>
    <row r="763" spans="2:3">
      <c r="B763" s="52"/>
      <c r="C763" s="52"/>
    </row>
    <row r="764" spans="2:3">
      <c r="B764" s="52"/>
      <c r="C764" s="52"/>
    </row>
    <row r="765" spans="2:3">
      <c r="B765" s="52"/>
      <c r="C765" s="52"/>
    </row>
    <row r="766" spans="2:3">
      <c r="B766" s="52"/>
      <c r="C766" s="52"/>
    </row>
    <row r="767" spans="2:3">
      <c r="B767" s="52"/>
      <c r="C767" s="52"/>
    </row>
    <row r="768" spans="2:3">
      <c r="B768" s="52"/>
      <c r="C768" s="52"/>
    </row>
    <row r="769" spans="2:3">
      <c r="B769" s="52"/>
      <c r="C769" s="52"/>
    </row>
    <row r="770" spans="2:3">
      <c r="B770" s="52"/>
      <c r="C770" s="52"/>
    </row>
    <row r="771" spans="2:3">
      <c r="B771" s="52"/>
      <c r="C771" s="52"/>
    </row>
    <row r="772" spans="2:3">
      <c r="B772" s="52"/>
      <c r="C772" s="52"/>
    </row>
    <row r="773" spans="2:3">
      <c r="B773" s="52"/>
      <c r="C773" s="52"/>
    </row>
    <row r="774" spans="2:3">
      <c r="B774" s="52"/>
      <c r="C774" s="52"/>
    </row>
    <row r="775" spans="2:3">
      <c r="B775" s="52"/>
      <c r="C775" s="52"/>
    </row>
    <row r="776" spans="2:3">
      <c r="B776" s="52"/>
      <c r="C776" s="52"/>
    </row>
    <row r="777" spans="2:3">
      <c r="B777" s="52"/>
      <c r="C777" s="52"/>
    </row>
    <row r="778" spans="2:3">
      <c r="B778" s="52"/>
      <c r="C778" s="52"/>
    </row>
    <row r="779" spans="2:3">
      <c r="B779" s="52"/>
      <c r="C779" s="52"/>
    </row>
    <row r="780" spans="2:3">
      <c r="B780" s="52"/>
      <c r="C780" s="52"/>
    </row>
    <row r="781" spans="2:3">
      <c r="B781" s="52"/>
      <c r="C781" s="52"/>
    </row>
    <row r="782" spans="2:3">
      <c r="B782" s="52"/>
      <c r="C782" s="52"/>
    </row>
    <row r="783" spans="2:3">
      <c r="B783" s="52"/>
      <c r="C783" s="52"/>
    </row>
    <row r="784" spans="2:3">
      <c r="B784" s="52"/>
      <c r="C784" s="52"/>
    </row>
    <row r="785" spans="2:3">
      <c r="B785" s="52"/>
      <c r="C785" s="52"/>
    </row>
    <row r="786" spans="2:3">
      <c r="B786" s="52"/>
      <c r="C786" s="52"/>
    </row>
    <row r="787" spans="2:3">
      <c r="B787" s="52"/>
      <c r="C787" s="52"/>
    </row>
    <row r="788" spans="2:3">
      <c r="B788" s="52"/>
      <c r="C788" s="52"/>
    </row>
    <row r="789" spans="2:3">
      <c r="B789" s="52"/>
      <c r="C789" s="52"/>
    </row>
    <row r="790" spans="2:3">
      <c r="B790" s="52"/>
      <c r="C790" s="52"/>
    </row>
    <row r="791" spans="2:3">
      <c r="B791" s="52"/>
      <c r="C791" s="52"/>
    </row>
    <row r="792" spans="2:3">
      <c r="B792" s="52"/>
      <c r="C792" s="52"/>
    </row>
    <row r="793" spans="2:3">
      <c r="B793" s="52"/>
      <c r="C793" s="52"/>
    </row>
    <row r="794" spans="2:3">
      <c r="B794" s="52"/>
      <c r="C794" s="52"/>
    </row>
    <row r="795" spans="2:3">
      <c r="B795" s="52"/>
      <c r="C795" s="52"/>
    </row>
    <row r="796" spans="2:3">
      <c r="B796" s="52"/>
      <c r="C796" s="52"/>
    </row>
    <row r="797" spans="2:3">
      <c r="B797" s="52"/>
      <c r="C797" s="52"/>
    </row>
    <row r="798" spans="2:3">
      <c r="B798" s="52"/>
      <c r="C798" s="52"/>
    </row>
    <row r="799" spans="2:3">
      <c r="B799" s="52"/>
      <c r="C799" s="52"/>
    </row>
    <row r="800" spans="2:3">
      <c r="B800" s="52"/>
      <c r="C800" s="52"/>
    </row>
    <row r="801" spans="2:3">
      <c r="B801" s="52"/>
      <c r="C801" s="52"/>
    </row>
    <row r="802" spans="2:3">
      <c r="B802" s="52"/>
      <c r="C802" s="52"/>
    </row>
    <row r="803" spans="2:3">
      <c r="B803" s="52"/>
      <c r="C803" s="52"/>
    </row>
    <row r="804" spans="2:3">
      <c r="B804" s="52"/>
      <c r="C804" s="52"/>
    </row>
    <row r="805" spans="2:3">
      <c r="B805" s="52"/>
      <c r="C805" s="52"/>
    </row>
    <row r="806" spans="2:3">
      <c r="B806" s="52"/>
      <c r="C806" s="52"/>
    </row>
    <row r="807" spans="2:3">
      <c r="B807" s="52"/>
      <c r="C807" s="52"/>
    </row>
    <row r="808" spans="2:3">
      <c r="B808" s="52"/>
      <c r="C808" s="52"/>
    </row>
    <row r="809" spans="2:3">
      <c r="B809" s="52"/>
      <c r="C809" s="52"/>
    </row>
    <row r="810" spans="2:3">
      <c r="B810" s="52"/>
      <c r="C810" s="52"/>
    </row>
    <row r="811" spans="2:3">
      <c r="B811" s="52"/>
      <c r="C811" s="52"/>
    </row>
    <row r="812" spans="2:3">
      <c r="B812" s="52"/>
      <c r="C812" s="52"/>
    </row>
    <row r="813" spans="2:3">
      <c r="B813" s="52"/>
      <c r="C813" s="52"/>
    </row>
    <row r="814" spans="2:3">
      <c r="B814" s="52"/>
      <c r="C814" s="52"/>
    </row>
    <row r="815" spans="2:3">
      <c r="B815" s="52"/>
      <c r="C815" s="52"/>
    </row>
    <row r="816" spans="2:3">
      <c r="B816" s="52"/>
      <c r="C816" s="52"/>
    </row>
    <row r="817" spans="2:3">
      <c r="B817" s="52"/>
      <c r="C817" s="52"/>
    </row>
    <row r="818" spans="2:3">
      <c r="B818" s="52"/>
      <c r="C818" s="52"/>
    </row>
    <row r="819" spans="2:3">
      <c r="B819" s="52"/>
      <c r="C819" s="52"/>
    </row>
    <row r="820" spans="2:3">
      <c r="B820" s="52"/>
      <c r="C820" s="52"/>
    </row>
    <row r="821" spans="2:3">
      <c r="B821" s="52"/>
      <c r="C821" s="52"/>
    </row>
    <row r="822" spans="2:3">
      <c r="B822" s="52"/>
      <c r="C822" s="52"/>
    </row>
    <row r="823" spans="2:3">
      <c r="B823" s="52"/>
      <c r="C823" s="52"/>
    </row>
    <row r="824" spans="2:3">
      <c r="B824" s="52"/>
      <c r="C824" s="52"/>
    </row>
    <row r="825" spans="2:3">
      <c r="B825" s="52"/>
      <c r="C825" s="52"/>
    </row>
    <row r="826" spans="2:3">
      <c r="B826" s="52"/>
      <c r="C826" s="52"/>
    </row>
    <row r="827" spans="2:3">
      <c r="B827" s="52"/>
      <c r="C827" s="52"/>
    </row>
    <row r="828" spans="2:3">
      <c r="B828" s="52"/>
      <c r="C828" s="52"/>
    </row>
    <row r="829" spans="2:3">
      <c r="B829" s="52"/>
      <c r="C829" s="52"/>
    </row>
    <row r="830" spans="2:3">
      <c r="B830" s="52"/>
      <c r="C830" s="52"/>
    </row>
    <row r="831" spans="2:3">
      <c r="B831" s="52"/>
      <c r="C831" s="52"/>
    </row>
    <row r="832" spans="2:3">
      <c r="B832" s="52"/>
      <c r="C832" s="52"/>
    </row>
    <row r="833" spans="2:3">
      <c r="B833" s="52"/>
      <c r="C833" s="52"/>
    </row>
    <row r="834" spans="2:3">
      <c r="B834" s="52"/>
      <c r="C834" s="52"/>
    </row>
    <row r="835" spans="2:3">
      <c r="B835" s="52"/>
      <c r="C835" s="52"/>
    </row>
    <row r="836" spans="2:3">
      <c r="B836" s="52"/>
      <c r="C836" s="52"/>
    </row>
    <row r="837" spans="2:3">
      <c r="B837" s="52"/>
      <c r="C837" s="52"/>
    </row>
    <row r="838" spans="2:3">
      <c r="B838" s="52"/>
      <c r="C838" s="52"/>
    </row>
    <row r="839" spans="2:3">
      <c r="B839" s="52"/>
      <c r="C839" s="52"/>
    </row>
    <row r="840" spans="2:3">
      <c r="B840" s="52"/>
      <c r="C840" s="52"/>
    </row>
    <row r="841" spans="2:3">
      <c r="B841" s="52"/>
      <c r="C841" s="52"/>
    </row>
    <row r="842" spans="2:3">
      <c r="B842" s="52"/>
      <c r="C842" s="52"/>
    </row>
    <row r="843" spans="2:3">
      <c r="B843" s="52"/>
      <c r="C843" s="52"/>
    </row>
    <row r="844" spans="2:3">
      <c r="B844" s="52"/>
      <c r="C844" s="52"/>
    </row>
    <row r="845" spans="2:3">
      <c r="B845" s="52"/>
      <c r="C845" s="52"/>
    </row>
    <row r="846" spans="2:3">
      <c r="B846" s="52"/>
      <c r="C846" s="52"/>
    </row>
    <row r="847" spans="2:3">
      <c r="B847" s="52"/>
      <c r="C847" s="52"/>
    </row>
    <row r="848" spans="2:3">
      <c r="B848" s="52"/>
      <c r="C848" s="52"/>
    </row>
    <row r="849" spans="2:3">
      <c r="B849" s="52"/>
      <c r="C849" s="52"/>
    </row>
    <row r="850" spans="2:3">
      <c r="B850" s="52"/>
      <c r="C850" s="52"/>
    </row>
    <row r="851" spans="2:3">
      <c r="B851" s="52"/>
      <c r="C851" s="52"/>
    </row>
    <row r="852" spans="2:3">
      <c r="B852" s="52"/>
      <c r="C852" s="52"/>
    </row>
    <row r="853" spans="2:3">
      <c r="B853" s="52"/>
      <c r="C853" s="52"/>
    </row>
    <row r="854" spans="2:3">
      <c r="B854" s="52"/>
      <c r="C854" s="52"/>
    </row>
    <row r="855" spans="2:3">
      <c r="B855" s="52"/>
      <c r="C855" s="52"/>
    </row>
    <row r="856" spans="2:3">
      <c r="B856" s="52"/>
      <c r="C856" s="52"/>
    </row>
    <row r="857" spans="2:3">
      <c r="B857" s="52"/>
      <c r="C857" s="52"/>
    </row>
    <row r="858" spans="2:3">
      <c r="B858" s="52"/>
      <c r="C858" s="52"/>
    </row>
    <row r="859" spans="2:3">
      <c r="B859" s="52"/>
      <c r="C859" s="52"/>
    </row>
    <row r="860" spans="2:3">
      <c r="B860" s="52"/>
      <c r="C860" s="52"/>
    </row>
    <row r="861" spans="2:3">
      <c r="B861" s="52"/>
      <c r="C861" s="52"/>
    </row>
    <row r="862" spans="2:3">
      <c r="B862" s="52"/>
      <c r="C862" s="52"/>
    </row>
    <row r="863" spans="2:3">
      <c r="B863" s="52"/>
      <c r="C863" s="52"/>
    </row>
    <row r="864" spans="2:3">
      <c r="B864" s="52"/>
      <c r="C864" s="52"/>
    </row>
    <row r="865" spans="2:3">
      <c r="B865" s="52"/>
      <c r="C865" s="52"/>
    </row>
    <row r="866" spans="2:3">
      <c r="B866" s="52"/>
      <c r="C866" s="52"/>
    </row>
    <row r="867" spans="2:3">
      <c r="B867" s="52"/>
      <c r="C867" s="52"/>
    </row>
    <row r="868" spans="2:3">
      <c r="B868" s="52"/>
      <c r="C868" s="52"/>
    </row>
    <row r="869" spans="2:3">
      <c r="B869" s="52"/>
      <c r="C869" s="52"/>
    </row>
    <row r="870" spans="2:3">
      <c r="B870" s="52"/>
      <c r="C870" s="52"/>
    </row>
    <row r="871" spans="2:3">
      <c r="B871" s="52"/>
      <c r="C871" s="52"/>
    </row>
    <row r="872" spans="2:3">
      <c r="B872" s="52"/>
      <c r="C872" s="52"/>
    </row>
    <row r="873" spans="2:3">
      <c r="B873" s="52"/>
      <c r="C873" s="52"/>
    </row>
    <row r="874" spans="2:3">
      <c r="B874" s="52"/>
      <c r="C874" s="52"/>
    </row>
    <row r="875" spans="2:3">
      <c r="B875" s="52"/>
      <c r="C875" s="52"/>
    </row>
    <row r="876" spans="2:3">
      <c r="B876" s="52"/>
      <c r="C876" s="52"/>
    </row>
    <row r="877" spans="2:3">
      <c r="B877" s="52"/>
      <c r="C877" s="52"/>
    </row>
    <row r="878" spans="2:3">
      <c r="B878" s="52"/>
      <c r="C878" s="52"/>
    </row>
    <row r="879" spans="2:3">
      <c r="B879" s="52"/>
      <c r="C879" s="52"/>
    </row>
    <row r="880" spans="2:3">
      <c r="B880" s="52"/>
      <c r="C880" s="52"/>
    </row>
    <row r="881" spans="2:3">
      <c r="B881" s="52"/>
      <c r="C881" s="52"/>
    </row>
    <row r="882" spans="2:3">
      <c r="B882" s="52"/>
      <c r="C882" s="52"/>
    </row>
    <row r="883" spans="2:3">
      <c r="B883" s="52"/>
      <c r="C883" s="52"/>
    </row>
    <row r="884" spans="2:3">
      <c r="B884" s="52"/>
      <c r="C884" s="52"/>
    </row>
    <row r="885" spans="2:3">
      <c r="B885" s="52"/>
      <c r="C885" s="52"/>
    </row>
    <row r="886" spans="2:3">
      <c r="B886" s="52"/>
      <c r="C886" s="52"/>
    </row>
    <row r="887" spans="2:3">
      <c r="B887" s="52"/>
      <c r="C887" s="52"/>
    </row>
    <row r="888" spans="2:3">
      <c r="B888" s="52"/>
      <c r="C888" s="52"/>
    </row>
    <row r="889" spans="2:3">
      <c r="B889" s="52"/>
      <c r="C889" s="52"/>
    </row>
    <row r="890" spans="2:3">
      <c r="B890" s="52"/>
      <c r="C890" s="52"/>
    </row>
    <row r="891" spans="2:3">
      <c r="B891" s="52"/>
      <c r="C891" s="52"/>
    </row>
    <row r="892" spans="2:3">
      <c r="B892" s="52"/>
      <c r="C892" s="52"/>
    </row>
    <row r="893" spans="2:3">
      <c r="B893" s="52"/>
      <c r="C893" s="52"/>
    </row>
    <row r="894" spans="2:3">
      <c r="B894" s="52"/>
      <c r="C894" s="52"/>
    </row>
    <row r="895" spans="2:3">
      <c r="B895" s="52"/>
      <c r="C895" s="52"/>
    </row>
    <row r="896" spans="2:3">
      <c r="B896" s="52"/>
      <c r="C896" s="52"/>
    </row>
    <row r="897" spans="2:3">
      <c r="B897" s="52"/>
      <c r="C897" s="52"/>
    </row>
    <row r="898" spans="2:3">
      <c r="B898" s="52"/>
      <c r="C898" s="52"/>
    </row>
    <row r="899" spans="2:3">
      <c r="B899" s="52"/>
      <c r="C899" s="52"/>
    </row>
    <row r="900" spans="2:3">
      <c r="B900" s="52"/>
      <c r="C900" s="52"/>
    </row>
    <row r="901" spans="2:3">
      <c r="B901" s="52"/>
      <c r="C901" s="52"/>
    </row>
    <row r="902" spans="2:3">
      <c r="B902" s="52"/>
      <c r="C902" s="52"/>
    </row>
    <row r="903" spans="2:3">
      <c r="B903" s="52"/>
      <c r="C903" s="52"/>
    </row>
    <row r="904" spans="2:3">
      <c r="B904" s="52"/>
      <c r="C904" s="52"/>
    </row>
    <row r="905" spans="2:3">
      <c r="B905" s="52"/>
      <c r="C905" s="52"/>
    </row>
    <row r="906" spans="2:3">
      <c r="B906" s="52"/>
      <c r="C906" s="52"/>
    </row>
    <row r="907" spans="2:3">
      <c r="B907" s="52"/>
      <c r="C907" s="52"/>
    </row>
    <row r="908" spans="2:3">
      <c r="B908" s="52"/>
      <c r="C908" s="52"/>
    </row>
    <row r="909" spans="2:3">
      <c r="B909" s="52"/>
      <c r="C909" s="52"/>
    </row>
    <row r="910" spans="2:3">
      <c r="B910" s="52"/>
      <c r="C910" s="52"/>
    </row>
    <row r="911" spans="2:3">
      <c r="B911" s="52"/>
      <c r="C911" s="52"/>
    </row>
    <row r="912" spans="2:3">
      <c r="B912" s="52"/>
      <c r="C912" s="52"/>
    </row>
    <row r="913" spans="2:3">
      <c r="B913" s="52"/>
      <c r="C913" s="52"/>
    </row>
    <row r="914" spans="2:3">
      <c r="B914" s="52"/>
      <c r="C914" s="52"/>
    </row>
    <row r="915" spans="2:3">
      <c r="B915" s="52"/>
      <c r="C915" s="52"/>
    </row>
    <row r="916" spans="2:3">
      <c r="B916" s="52"/>
      <c r="C916" s="52"/>
    </row>
    <row r="917" spans="2:3">
      <c r="B917" s="52"/>
      <c r="C917" s="52"/>
    </row>
    <row r="918" spans="2:3">
      <c r="B918" s="52"/>
      <c r="C918" s="52"/>
    </row>
    <row r="919" spans="2:3">
      <c r="B919" s="52"/>
      <c r="C919" s="52"/>
    </row>
    <row r="920" spans="2:3">
      <c r="B920" s="52"/>
      <c r="C920" s="52"/>
    </row>
    <row r="921" spans="2:3">
      <c r="B921" s="52"/>
      <c r="C921" s="52"/>
    </row>
    <row r="922" spans="2:3">
      <c r="B922" s="52"/>
      <c r="C922" s="52"/>
    </row>
    <row r="923" spans="2:3">
      <c r="B923" s="52"/>
      <c r="C923" s="52"/>
    </row>
    <row r="924" spans="2:3">
      <c r="B924" s="52"/>
      <c r="C924" s="52"/>
    </row>
    <row r="925" spans="2:3">
      <c r="B925" s="52"/>
      <c r="C925" s="52"/>
    </row>
    <row r="926" spans="2:3">
      <c r="B926" s="52"/>
      <c r="C926" s="52"/>
    </row>
    <row r="927" spans="2:3">
      <c r="B927" s="52"/>
      <c r="C927" s="52"/>
    </row>
    <row r="928" spans="2:3">
      <c r="B928" s="52"/>
      <c r="C928" s="52"/>
    </row>
    <row r="929" spans="2:3">
      <c r="B929" s="52"/>
      <c r="C929" s="52"/>
    </row>
    <row r="930" spans="2:3">
      <c r="B930" s="52"/>
      <c r="C930" s="52"/>
    </row>
    <row r="931" spans="2:3">
      <c r="B931" s="52"/>
      <c r="C931" s="52"/>
    </row>
    <row r="932" spans="2:3">
      <c r="B932" s="52"/>
      <c r="C932" s="52"/>
    </row>
    <row r="933" spans="2:3">
      <c r="B933" s="52"/>
      <c r="C933" s="52"/>
    </row>
    <row r="934" spans="2:3">
      <c r="B934" s="52"/>
      <c r="C934" s="52"/>
    </row>
    <row r="935" spans="2:3">
      <c r="B935" s="52"/>
      <c r="C935" s="52"/>
    </row>
    <row r="936" spans="2:3">
      <c r="B936" s="52"/>
      <c r="C936" s="52"/>
    </row>
    <row r="937" spans="2:3">
      <c r="B937" s="52"/>
      <c r="C937" s="52"/>
    </row>
    <row r="938" spans="2:3">
      <c r="B938" s="52"/>
      <c r="C938" s="52"/>
    </row>
    <row r="939" spans="2:3">
      <c r="B939" s="52"/>
      <c r="C939" s="52"/>
    </row>
    <row r="940" spans="2:3">
      <c r="B940" s="52"/>
      <c r="C940" s="52"/>
    </row>
    <row r="941" spans="2:3">
      <c r="B941" s="52"/>
      <c r="C941" s="52"/>
    </row>
    <row r="942" spans="2:3">
      <c r="B942" s="52"/>
      <c r="C942" s="52"/>
    </row>
    <row r="943" spans="2:3">
      <c r="B943" s="52"/>
      <c r="C943" s="52"/>
    </row>
    <row r="944" spans="2:3">
      <c r="B944" s="52"/>
      <c r="C944" s="52"/>
    </row>
    <row r="945" spans="2:3">
      <c r="B945" s="52"/>
      <c r="C945" s="52"/>
    </row>
    <row r="946" spans="2:3">
      <c r="B946" s="52"/>
      <c r="C946" s="52"/>
    </row>
    <row r="947" spans="2:3">
      <c r="B947" s="52"/>
      <c r="C947" s="52"/>
    </row>
    <row r="948" spans="2:3">
      <c r="B948" s="52"/>
      <c r="C948" s="52"/>
    </row>
    <row r="949" spans="2:3">
      <c r="B949" s="52"/>
      <c r="C949" s="52"/>
    </row>
    <row r="950" spans="2:3">
      <c r="B950" s="52"/>
      <c r="C950" s="52"/>
    </row>
    <row r="951" spans="2:3">
      <c r="B951" s="52"/>
      <c r="C951" s="52"/>
    </row>
    <row r="952" spans="2:3">
      <c r="B952" s="52"/>
      <c r="C952" s="52"/>
    </row>
    <row r="953" spans="2:3">
      <c r="B953" s="52"/>
      <c r="C953" s="52"/>
    </row>
    <row r="954" spans="2:3">
      <c r="B954" s="52"/>
      <c r="C954" s="52"/>
    </row>
    <row r="955" spans="2:3">
      <c r="B955" s="52"/>
      <c r="C955" s="52"/>
    </row>
    <row r="956" spans="2:3">
      <c r="B956" s="52"/>
      <c r="C956" s="52"/>
    </row>
    <row r="957" spans="2:3">
      <c r="B957" s="52"/>
      <c r="C957" s="52"/>
    </row>
    <row r="958" spans="2:3">
      <c r="B958" s="52"/>
      <c r="C958" s="52"/>
    </row>
    <row r="959" spans="2:3">
      <c r="B959" s="52"/>
      <c r="C959" s="52"/>
    </row>
    <row r="960" spans="2:3">
      <c r="B960" s="52"/>
      <c r="C960" s="52"/>
    </row>
    <row r="961" spans="2:3">
      <c r="B961" s="52"/>
      <c r="C961" s="52"/>
    </row>
    <row r="962" spans="2:3">
      <c r="B962" s="52"/>
      <c r="C962" s="52"/>
    </row>
    <row r="963" spans="2:3">
      <c r="B963" s="52"/>
      <c r="C963" s="52"/>
    </row>
    <row r="964" spans="2:3">
      <c r="B964" s="52"/>
      <c r="C964" s="52"/>
    </row>
    <row r="965" spans="2:3">
      <c r="B965" s="52"/>
      <c r="C965" s="52"/>
    </row>
    <row r="966" spans="2:3">
      <c r="B966" s="52"/>
      <c r="C966" s="52"/>
    </row>
    <row r="967" spans="2:3">
      <c r="B967" s="52"/>
      <c r="C967" s="52"/>
    </row>
    <row r="968" spans="2:3">
      <c r="B968" s="52"/>
      <c r="C968" s="52"/>
    </row>
    <row r="969" spans="2:3">
      <c r="B969" s="52"/>
      <c r="C969" s="52"/>
    </row>
    <row r="970" spans="2:3">
      <c r="B970" s="52"/>
      <c r="C970" s="52"/>
    </row>
    <row r="971" spans="2:3">
      <c r="B971" s="52"/>
      <c r="C971" s="52"/>
    </row>
    <row r="972" spans="2:3">
      <c r="B972" s="52"/>
      <c r="C972" s="52"/>
    </row>
    <row r="973" spans="2:3">
      <c r="B973" s="52"/>
      <c r="C973" s="52"/>
    </row>
    <row r="974" spans="2:3">
      <c r="B974" s="52"/>
      <c r="C974" s="52"/>
    </row>
    <row r="975" spans="2:3">
      <c r="B975" s="52"/>
      <c r="C975" s="52"/>
    </row>
    <row r="976" spans="2:3">
      <c r="B976" s="52"/>
      <c r="C976" s="52"/>
    </row>
    <row r="977" spans="2:3">
      <c r="B977" s="52"/>
      <c r="C977" s="52"/>
    </row>
    <row r="978" spans="2:3">
      <c r="B978" s="52"/>
      <c r="C978" s="52"/>
    </row>
    <row r="979" spans="2:3">
      <c r="B979" s="52"/>
      <c r="C979" s="52"/>
    </row>
    <row r="980" spans="2:3">
      <c r="B980" s="52"/>
      <c r="C980" s="52"/>
    </row>
    <row r="981" spans="2:3">
      <c r="B981" s="52"/>
      <c r="C981" s="52"/>
    </row>
    <row r="982" spans="2:3">
      <c r="B982" s="52"/>
      <c r="C982" s="52"/>
    </row>
    <row r="983" spans="2:3">
      <c r="B983" s="52"/>
      <c r="C983" s="52"/>
    </row>
    <row r="984" spans="2:3">
      <c r="B984" s="52"/>
      <c r="C984" s="52"/>
    </row>
    <row r="985" spans="2:3">
      <c r="B985" s="52"/>
      <c r="C985" s="52"/>
    </row>
    <row r="986" spans="2:3">
      <c r="B986" s="52"/>
      <c r="C986" s="52"/>
    </row>
    <row r="987" spans="2:3">
      <c r="B987" s="52"/>
      <c r="C987" s="52"/>
    </row>
    <row r="988" spans="2:3">
      <c r="B988" s="52"/>
      <c r="C988" s="52"/>
    </row>
    <row r="989" spans="2:3">
      <c r="B989" s="52"/>
      <c r="C989" s="52"/>
    </row>
    <row r="990" spans="2:3">
      <c r="B990" s="52"/>
      <c r="C990" s="52"/>
    </row>
    <row r="991" spans="2:3">
      <c r="B991" s="52"/>
      <c r="C991" s="52"/>
    </row>
    <row r="992" spans="2:3">
      <c r="B992" s="52"/>
      <c r="C992" s="52"/>
    </row>
    <row r="993" spans="2:3">
      <c r="B993" s="52"/>
      <c r="C993" s="52"/>
    </row>
    <row r="994" spans="2:3">
      <c r="B994" s="52"/>
      <c r="C994" s="52"/>
    </row>
    <row r="995" spans="2:3">
      <c r="B995" s="52"/>
      <c r="C995" s="52"/>
    </row>
    <row r="996" spans="2:3">
      <c r="B996" s="52"/>
      <c r="C996" s="52"/>
    </row>
    <row r="997" spans="2:3">
      <c r="B997" s="52"/>
      <c r="C997" s="52"/>
    </row>
    <row r="998" spans="2:3">
      <c r="B998" s="52"/>
      <c r="C998" s="52"/>
    </row>
    <row r="999" spans="2:3">
      <c r="B999" s="52"/>
      <c r="C999" s="52"/>
    </row>
    <row r="1000" spans="2:3">
      <c r="B1000" s="52"/>
      <c r="C1000" s="52"/>
    </row>
  </sheetData>
  <mergeCells count="1">
    <mergeCell ref="A1:J1"/>
  </mergeCells>
  <dataValidations count="2">
    <dataValidation type="list" allowBlank="1" sqref="B2:B1000" xr:uid="{00000000-0002-0000-0B00-000000000000}">
      <formula1>"с взаимодействием,без взаимодействия"</formula1>
    </dataValidation>
    <dataValidation type="list" allowBlank="1" sqref="C2:C1000" xr:uid="{00000000-0002-0000-0B00-000001000000}">
      <formula1>"плановое,внеплановое"</formula1>
    </dataValidation>
  </dataValidation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20"/>
  <sheetViews>
    <sheetView zoomScale="70" zoomScaleNormal="70" workbookViewId="0">
      <selection activeCell="G10" sqref="G10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47" t="s">
        <v>60</v>
      </c>
      <c r="B1" s="133"/>
      <c r="C1" s="133"/>
      <c r="D1" s="133"/>
      <c r="E1" s="133"/>
      <c r="F1" s="133"/>
      <c r="G1" s="133"/>
      <c r="H1" s="134"/>
    </row>
    <row r="2" spans="1:8" ht="63">
      <c r="A2" s="39" t="s">
        <v>30</v>
      </c>
      <c r="B2" s="118" t="s">
        <v>61</v>
      </c>
      <c r="C2" s="118" t="s">
        <v>62</v>
      </c>
      <c r="D2" s="118" t="s">
        <v>63</v>
      </c>
      <c r="E2" s="118" t="s">
        <v>64</v>
      </c>
      <c r="F2" s="118" t="s">
        <v>65</v>
      </c>
      <c r="G2" s="114" t="s">
        <v>66</v>
      </c>
      <c r="H2" s="39" t="s">
        <v>4</v>
      </c>
    </row>
    <row r="3" spans="1:8" ht="147.75" customHeight="1">
      <c r="A3" s="12">
        <v>1</v>
      </c>
      <c r="B3" s="158" t="s">
        <v>257</v>
      </c>
      <c r="C3" s="158"/>
      <c r="D3" s="158"/>
      <c r="E3" s="158"/>
      <c r="F3" s="158"/>
      <c r="G3" s="158"/>
      <c r="H3" s="55" t="s">
        <v>258</v>
      </c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ht="12.75"/>
    <row r="18" ht="12.75"/>
    <row r="19" ht="12.75"/>
    <row r="20" ht="12.75"/>
  </sheetData>
  <mergeCells count="2">
    <mergeCell ref="A1:H1"/>
    <mergeCell ref="B3:G3"/>
  </mergeCell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E22"/>
  <sheetViews>
    <sheetView topLeftCell="A10" zoomScale="90" zoomScaleNormal="90" workbookViewId="0">
      <selection activeCell="D3" sqref="D3:E3"/>
    </sheetView>
  </sheetViews>
  <sheetFormatPr defaultColWidth="14.42578125" defaultRowHeight="15.75" customHeight="1"/>
  <cols>
    <col min="1" max="1" width="6.42578125" style="61" customWidth="1"/>
    <col min="2" max="2" width="39.42578125" style="61" customWidth="1"/>
    <col min="3" max="3" width="34.140625" style="61" customWidth="1"/>
    <col min="4" max="4" width="32.28515625" style="61" customWidth="1"/>
    <col min="5" max="5" width="26.42578125" style="61" customWidth="1"/>
    <col min="6" max="16384" width="14.42578125" style="61"/>
  </cols>
  <sheetData>
    <row r="1" spans="1:5" ht="15.75" customHeight="1">
      <c r="A1" s="159" t="s">
        <v>67</v>
      </c>
      <c r="B1" s="160"/>
      <c r="C1" s="160"/>
      <c r="D1" s="160"/>
      <c r="E1" s="161"/>
    </row>
    <row r="2" spans="1:5" ht="30">
      <c r="A2" s="62" t="s">
        <v>30</v>
      </c>
      <c r="B2" s="63" t="s">
        <v>68</v>
      </c>
      <c r="C2" s="63" t="s">
        <v>69</v>
      </c>
      <c r="D2" s="63" t="s">
        <v>70</v>
      </c>
      <c r="E2" s="63" t="s">
        <v>4</v>
      </c>
    </row>
    <row r="3" spans="1:5" ht="225.75" customHeight="1">
      <c r="A3" s="46">
        <v>1</v>
      </c>
      <c r="B3" s="64" t="s">
        <v>186</v>
      </c>
      <c r="C3" s="56" t="s">
        <v>337</v>
      </c>
      <c r="D3" s="46" t="s">
        <v>117</v>
      </c>
      <c r="E3" s="46" t="s">
        <v>44</v>
      </c>
    </row>
    <row r="4" spans="1:5" ht="120">
      <c r="A4" s="46">
        <v>2</v>
      </c>
      <c r="B4" s="64" t="s">
        <v>186</v>
      </c>
      <c r="C4" s="57" t="s">
        <v>338</v>
      </c>
      <c r="D4" s="46" t="s">
        <v>117</v>
      </c>
      <c r="E4" s="46" t="s">
        <v>44</v>
      </c>
    </row>
    <row r="5" spans="1:5" ht="150">
      <c r="A5" s="46">
        <v>3</v>
      </c>
      <c r="B5" s="64" t="s">
        <v>186</v>
      </c>
      <c r="C5" s="58" t="s">
        <v>339</v>
      </c>
      <c r="D5" s="46" t="s">
        <v>117</v>
      </c>
      <c r="E5" s="46" t="s">
        <v>44</v>
      </c>
    </row>
    <row r="6" spans="1:5" ht="120">
      <c r="A6" s="46">
        <v>4</v>
      </c>
      <c r="B6" s="65" t="s">
        <v>186</v>
      </c>
      <c r="C6" s="56" t="s">
        <v>340</v>
      </c>
      <c r="D6" s="46" t="s">
        <v>117</v>
      </c>
      <c r="E6" s="46" t="s">
        <v>44</v>
      </c>
    </row>
    <row r="7" spans="1:5" ht="150">
      <c r="A7" s="46">
        <v>5</v>
      </c>
      <c r="B7" s="64" t="s">
        <v>186</v>
      </c>
      <c r="C7" s="59" t="s">
        <v>341</v>
      </c>
      <c r="D7" s="46" t="s">
        <v>117</v>
      </c>
      <c r="E7" s="46" t="s">
        <v>44</v>
      </c>
    </row>
    <row r="8" spans="1:5" ht="120">
      <c r="A8" s="46">
        <v>6</v>
      </c>
      <c r="B8" s="64" t="s">
        <v>186</v>
      </c>
      <c r="C8" s="60" t="s">
        <v>342</v>
      </c>
      <c r="D8" s="46" t="s">
        <v>117</v>
      </c>
      <c r="E8" s="46" t="s">
        <v>44</v>
      </c>
    </row>
    <row r="9" spans="1:5" ht="120">
      <c r="A9" s="46">
        <v>7</v>
      </c>
      <c r="B9" s="64" t="s">
        <v>186</v>
      </c>
      <c r="C9" s="46" t="s">
        <v>343</v>
      </c>
      <c r="D9" s="46" t="s">
        <v>117</v>
      </c>
      <c r="E9" s="46" t="s">
        <v>44</v>
      </c>
    </row>
    <row r="10" spans="1:5" ht="120">
      <c r="A10" s="46">
        <v>8</v>
      </c>
      <c r="B10" s="64" t="s">
        <v>186</v>
      </c>
      <c r="C10" s="46" t="s">
        <v>344</v>
      </c>
      <c r="D10" s="46" t="s">
        <v>117</v>
      </c>
      <c r="E10" s="46" t="s">
        <v>44</v>
      </c>
    </row>
    <row r="11" spans="1:5" ht="120">
      <c r="A11" s="46">
        <v>9</v>
      </c>
      <c r="B11" s="64" t="s">
        <v>186</v>
      </c>
      <c r="C11" s="46" t="s">
        <v>345</v>
      </c>
      <c r="D11" s="46" t="s">
        <v>117</v>
      </c>
      <c r="E11" s="46" t="s">
        <v>44</v>
      </c>
    </row>
    <row r="12" spans="1:5" ht="120">
      <c r="A12" s="46">
        <v>10</v>
      </c>
      <c r="B12" s="64" t="s">
        <v>186</v>
      </c>
      <c r="C12" s="46" t="s">
        <v>346</v>
      </c>
      <c r="D12" s="46" t="s">
        <v>117</v>
      </c>
      <c r="E12" s="46" t="s">
        <v>44</v>
      </c>
    </row>
    <row r="13" spans="1:5" ht="120">
      <c r="A13" s="46">
        <v>11</v>
      </c>
      <c r="B13" s="64" t="s">
        <v>186</v>
      </c>
      <c r="C13" s="46" t="s">
        <v>347</v>
      </c>
      <c r="D13" s="46" t="s">
        <v>117</v>
      </c>
      <c r="E13" s="46" t="s">
        <v>44</v>
      </c>
    </row>
    <row r="14" spans="1:5" ht="15"/>
    <row r="15" spans="1:5" ht="15"/>
    <row r="16" spans="1:5" ht="15"/>
    <row r="17" ht="15"/>
    <row r="18" ht="15"/>
    <row r="19" ht="15"/>
    <row r="20" ht="15"/>
    <row r="21" ht="15"/>
    <row r="22" ht="15"/>
  </sheetData>
  <mergeCells count="1">
    <mergeCell ref="A1:E1"/>
  </mergeCells>
  <pageMargins left="0.7" right="0.7" top="0.75" bottom="0.75" header="0.3" footer="0.3"/>
  <pageSetup paperSize="9" scale="9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3"/>
  <sheetViews>
    <sheetView zoomScale="70" zoomScaleNormal="70" workbookViewId="0">
      <selection activeCell="E12" sqref="E12"/>
    </sheetView>
  </sheetViews>
  <sheetFormatPr defaultColWidth="14.42578125" defaultRowHeight="15.75" customHeight="1"/>
  <cols>
    <col min="1" max="1" width="3.42578125" customWidth="1"/>
    <col min="2" max="2" width="24.42578125" customWidth="1"/>
    <col min="3" max="3" width="15" customWidth="1"/>
    <col min="4" max="4" width="19" customWidth="1"/>
    <col min="5" max="5" width="23.140625" customWidth="1"/>
    <col min="6" max="6" width="20.28515625" customWidth="1"/>
    <col min="7" max="7" width="15.140625" customWidth="1"/>
    <col min="8" max="8" width="22.140625" customWidth="1"/>
  </cols>
  <sheetData>
    <row r="1" spans="1:8" ht="62.25" customHeight="1">
      <c r="A1" s="147" t="s">
        <v>71</v>
      </c>
      <c r="B1" s="133"/>
      <c r="C1" s="133"/>
      <c r="D1" s="133"/>
      <c r="E1" s="133"/>
      <c r="F1" s="133"/>
      <c r="G1" s="133"/>
      <c r="H1" s="134"/>
    </row>
    <row r="2" spans="1:8" ht="47.25">
      <c r="A2" s="39" t="s">
        <v>30</v>
      </c>
      <c r="B2" s="39" t="s">
        <v>72</v>
      </c>
      <c r="C2" s="51" t="s">
        <v>73</v>
      </c>
      <c r="D2" s="51" t="s">
        <v>51</v>
      </c>
      <c r="E2" s="51" t="s">
        <v>49</v>
      </c>
      <c r="F2" s="51" t="s">
        <v>52</v>
      </c>
      <c r="G2" s="51" t="s">
        <v>74</v>
      </c>
      <c r="H2" s="51" t="s">
        <v>4</v>
      </c>
    </row>
    <row r="3" spans="1:8">
      <c r="A3" s="7"/>
      <c r="B3" s="27" t="s">
        <v>256</v>
      </c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</sheetData>
  <mergeCells count="1">
    <mergeCell ref="A1:H1"/>
  </mergeCell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6"/>
  <sheetViews>
    <sheetView zoomScale="80" zoomScaleNormal="80" workbookViewId="0">
      <selection activeCell="A3" sqref="A3:G3"/>
    </sheetView>
  </sheetViews>
  <sheetFormatPr defaultColWidth="14.42578125" defaultRowHeight="15.75" customHeight="1"/>
  <cols>
    <col min="1" max="1" width="4.5703125" customWidth="1"/>
    <col min="2" max="2" width="21.5703125" customWidth="1"/>
    <col min="3" max="3" width="18.5703125" customWidth="1"/>
    <col min="4" max="4" width="18.28515625" customWidth="1"/>
    <col min="5" max="5" width="14" customWidth="1"/>
    <col min="6" max="6" width="27.28515625" customWidth="1"/>
    <col min="7" max="7" width="41.42578125" customWidth="1"/>
  </cols>
  <sheetData>
    <row r="1" spans="1:7" ht="47.25" customHeight="1">
      <c r="A1" s="147" t="s">
        <v>75</v>
      </c>
      <c r="B1" s="133"/>
      <c r="C1" s="133"/>
      <c r="D1" s="133"/>
      <c r="E1" s="133"/>
      <c r="F1" s="133"/>
      <c r="G1" s="134"/>
    </row>
    <row r="2" spans="1:7" ht="78.75">
      <c r="A2" s="39" t="s">
        <v>30</v>
      </c>
      <c r="B2" s="118" t="s">
        <v>76</v>
      </c>
      <c r="C2" s="118" t="s">
        <v>77</v>
      </c>
      <c r="D2" s="118" t="s">
        <v>78</v>
      </c>
      <c r="E2" s="118" t="s">
        <v>79</v>
      </c>
      <c r="F2" s="118" t="s">
        <v>80</v>
      </c>
      <c r="G2" s="51" t="s">
        <v>4</v>
      </c>
    </row>
    <row r="3" spans="1:7" ht="141.75">
      <c r="A3" s="12">
        <v>1</v>
      </c>
      <c r="B3" s="162" t="s">
        <v>259</v>
      </c>
      <c r="C3" s="163"/>
      <c r="D3" s="163"/>
      <c r="E3" s="163"/>
      <c r="F3" s="164"/>
      <c r="G3" s="55" t="s">
        <v>312</v>
      </c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</sheetData>
  <mergeCells count="2">
    <mergeCell ref="A1:G1"/>
    <mergeCell ref="B3:F3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H19"/>
  <sheetViews>
    <sheetView zoomScale="60" zoomScaleNormal="60" workbookViewId="0">
      <selection activeCell="F4" sqref="F4"/>
    </sheetView>
  </sheetViews>
  <sheetFormatPr defaultColWidth="14.42578125" defaultRowHeight="15.75" customHeight="1"/>
  <cols>
    <col min="1" max="1" width="6.42578125" customWidth="1"/>
    <col min="2" max="2" width="23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24.28515625" customWidth="1"/>
  </cols>
  <sheetData>
    <row r="1" spans="1:8" ht="45.75" customHeight="1">
      <c r="A1" s="147" t="s">
        <v>81</v>
      </c>
      <c r="B1" s="133"/>
      <c r="C1" s="133"/>
      <c r="D1" s="133"/>
      <c r="E1" s="133"/>
      <c r="F1" s="133"/>
      <c r="G1" s="133"/>
      <c r="H1" s="134"/>
    </row>
    <row r="2" spans="1:8" ht="31.5">
      <c r="A2" s="39" t="s">
        <v>30</v>
      </c>
      <c r="B2" s="51" t="s">
        <v>82</v>
      </c>
      <c r="C2" s="51" t="s">
        <v>83</v>
      </c>
      <c r="D2" s="39" t="s">
        <v>84</v>
      </c>
      <c r="E2" s="51" t="s">
        <v>85</v>
      </c>
      <c r="F2" s="51" t="s">
        <v>86</v>
      </c>
      <c r="G2" s="39" t="s">
        <v>87</v>
      </c>
      <c r="H2" s="51" t="s">
        <v>4</v>
      </c>
    </row>
    <row r="3" spans="1:8" s="49" customFormat="1" ht="135.75" customHeight="1">
      <c r="A3" s="7">
        <v>1</v>
      </c>
      <c r="B3" s="7" t="s">
        <v>118</v>
      </c>
      <c r="C3" s="7" t="s">
        <v>186</v>
      </c>
      <c r="D3" s="66" t="s">
        <v>260</v>
      </c>
      <c r="E3" s="27" t="s">
        <v>261</v>
      </c>
      <c r="F3" s="27" t="s">
        <v>263</v>
      </c>
      <c r="G3" s="27" t="s">
        <v>262</v>
      </c>
      <c r="H3" s="27"/>
    </row>
    <row r="4" spans="1:8" ht="126">
      <c r="A4" s="7">
        <v>2</v>
      </c>
      <c r="B4" s="7" t="s">
        <v>118</v>
      </c>
      <c r="C4" s="64" t="s">
        <v>186</v>
      </c>
      <c r="D4" s="7" t="s">
        <v>280</v>
      </c>
      <c r="E4" s="7" t="s">
        <v>313</v>
      </c>
      <c r="F4" s="27" t="s">
        <v>265</v>
      </c>
      <c r="G4" s="7" t="s">
        <v>348</v>
      </c>
      <c r="H4" s="27"/>
    </row>
    <row r="5" spans="1:8" ht="120">
      <c r="A5" s="7">
        <v>3</v>
      </c>
      <c r="B5" s="7" t="s">
        <v>118</v>
      </c>
      <c r="C5" s="64" t="s">
        <v>186</v>
      </c>
      <c r="D5" s="67" t="s">
        <v>264</v>
      </c>
      <c r="E5" s="68" t="s">
        <v>314</v>
      </c>
      <c r="F5" s="27" t="s">
        <v>315</v>
      </c>
      <c r="G5" s="69" t="s">
        <v>316</v>
      </c>
      <c r="H5" s="27"/>
    </row>
    <row r="6" spans="1:8" ht="120">
      <c r="A6" s="7">
        <v>4</v>
      </c>
      <c r="B6" s="7" t="s">
        <v>119</v>
      </c>
      <c r="C6" s="64" t="s">
        <v>186</v>
      </c>
      <c r="D6" s="70" t="s">
        <v>266</v>
      </c>
      <c r="E6" s="70" t="s">
        <v>266</v>
      </c>
      <c r="F6" s="7" t="s">
        <v>349</v>
      </c>
      <c r="G6" s="7"/>
      <c r="H6" s="7"/>
    </row>
    <row r="7" spans="1:8" ht="120">
      <c r="A7" s="7">
        <v>5</v>
      </c>
      <c r="B7" s="7" t="s">
        <v>119</v>
      </c>
      <c r="C7" s="64" t="s">
        <v>186</v>
      </c>
      <c r="D7" s="71" t="s">
        <v>267</v>
      </c>
      <c r="E7" s="71" t="s">
        <v>267</v>
      </c>
      <c r="F7" s="7" t="s">
        <v>349</v>
      </c>
      <c r="G7" s="7"/>
      <c r="H7" s="7"/>
    </row>
    <row r="8" spans="1:8" ht="120">
      <c r="A8" s="7">
        <v>6</v>
      </c>
      <c r="B8" s="7" t="s">
        <v>119</v>
      </c>
      <c r="C8" s="64" t="s">
        <v>186</v>
      </c>
      <c r="D8" s="72" t="s">
        <v>268</v>
      </c>
      <c r="E8" s="72" t="s">
        <v>268</v>
      </c>
      <c r="F8" s="7" t="s">
        <v>349</v>
      </c>
      <c r="G8" s="7"/>
      <c r="H8" s="7"/>
    </row>
    <row r="9" spans="1:8" ht="120">
      <c r="A9" s="7">
        <v>7</v>
      </c>
      <c r="B9" s="7" t="s">
        <v>119</v>
      </c>
      <c r="C9" s="64" t="s">
        <v>186</v>
      </c>
      <c r="D9" s="72" t="s">
        <v>269</v>
      </c>
      <c r="E9" s="72" t="s">
        <v>269</v>
      </c>
      <c r="F9" s="7" t="s">
        <v>349</v>
      </c>
      <c r="G9" s="7"/>
      <c r="H9" s="7"/>
    </row>
    <row r="10" spans="1:8" ht="120">
      <c r="A10" s="7">
        <v>8</v>
      </c>
      <c r="B10" s="7" t="s">
        <v>119</v>
      </c>
      <c r="C10" s="64" t="s">
        <v>186</v>
      </c>
      <c r="D10" s="72" t="s">
        <v>270</v>
      </c>
      <c r="E10" s="72" t="s">
        <v>270</v>
      </c>
      <c r="F10" s="7" t="s">
        <v>349</v>
      </c>
      <c r="G10" s="7"/>
      <c r="H10" s="7"/>
    </row>
    <row r="11" spans="1:8" ht="120">
      <c r="A11" s="7">
        <v>9</v>
      </c>
      <c r="B11" s="7" t="s">
        <v>119</v>
      </c>
      <c r="C11" s="64" t="s">
        <v>186</v>
      </c>
      <c r="D11" s="72" t="s">
        <v>271</v>
      </c>
      <c r="E11" s="72" t="s">
        <v>271</v>
      </c>
      <c r="F11" s="7" t="s">
        <v>349</v>
      </c>
      <c r="G11" s="7"/>
      <c r="H11" s="7"/>
    </row>
    <row r="12" spans="1:8" ht="120">
      <c r="A12" s="7">
        <v>10</v>
      </c>
      <c r="B12" s="7" t="s">
        <v>119</v>
      </c>
      <c r="C12" s="64" t="s">
        <v>186</v>
      </c>
      <c r="D12" s="71" t="s">
        <v>273</v>
      </c>
      <c r="E12" s="71" t="s">
        <v>273</v>
      </c>
      <c r="F12" s="7" t="s">
        <v>349</v>
      </c>
      <c r="G12" s="7"/>
      <c r="H12" s="7"/>
    </row>
    <row r="13" spans="1:8" ht="120">
      <c r="A13" s="7">
        <v>11</v>
      </c>
      <c r="B13" s="7" t="s">
        <v>119</v>
      </c>
      <c r="C13" s="64" t="s">
        <v>186</v>
      </c>
      <c r="D13" s="72" t="s">
        <v>272</v>
      </c>
      <c r="E13" s="72" t="s">
        <v>272</v>
      </c>
      <c r="F13" s="7" t="s">
        <v>349</v>
      </c>
      <c r="G13" s="7"/>
      <c r="H13" s="7"/>
    </row>
    <row r="14" spans="1:8" ht="120">
      <c r="A14" s="7">
        <v>12</v>
      </c>
      <c r="B14" s="7" t="s">
        <v>119</v>
      </c>
      <c r="C14" s="64" t="s">
        <v>186</v>
      </c>
      <c r="D14" s="73" t="s">
        <v>274</v>
      </c>
      <c r="E14" s="73" t="s">
        <v>274</v>
      </c>
      <c r="F14" s="7" t="s">
        <v>349</v>
      </c>
      <c r="G14" s="7"/>
      <c r="H14" s="7"/>
    </row>
    <row r="15" spans="1:8" ht="120">
      <c r="A15" s="7">
        <v>13</v>
      </c>
      <c r="B15" s="7" t="s">
        <v>119</v>
      </c>
      <c r="C15" s="64" t="s">
        <v>186</v>
      </c>
      <c r="D15" s="74" t="s">
        <v>275</v>
      </c>
      <c r="E15" s="74" t="s">
        <v>275</v>
      </c>
      <c r="F15" s="7" t="s">
        <v>349</v>
      </c>
      <c r="G15" s="7"/>
      <c r="H15" s="7"/>
    </row>
    <row r="16" spans="1:8" ht="120">
      <c r="A16" s="7">
        <v>14</v>
      </c>
      <c r="B16" s="7" t="s">
        <v>119</v>
      </c>
      <c r="C16" s="64" t="s">
        <v>186</v>
      </c>
      <c r="D16" s="74" t="s">
        <v>276</v>
      </c>
      <c r="E16" s="74" t="s">
        <v>276</v>
      </c>
      <c r="F16" s="7" t="s">
        <v>349</v>
      </c>
      <c r="G16" s="7"/>
      <c r="H16" s="7"/>
    </row>
    <row r="17" spans="1:8" ht="120">
      <c r="A17" s="7">
        <v>15</v>
      </c>
      <c r="B17" s="7" t="s">
        <v>119</v>
      </c>
      <c r="C17" s="64" t="s">
        <v>186</v>
      </c>
      <c r="D17" s="75" t="s">
        <v>277</v>
      </c>
      <c r="E17" s="75" t="s">
        <v>277</v>
      </c>
      <c r="F17" s="7" t="s">
        <v>349</v>
      </c>
      <c r="G17" s="7"/>
      <c r="H17" s="7"/>
    </row>
    <row r="18" spans="1:8" ht="148.5">
      <c r="A18" s="7">
        <v>16</v>
      </c>
      <c r="B18" s="7" t="s">
        <v>119</v>
      </c>
      <c r="C18" s="64" t="s">
        <v>186</v>
      </c>
      <c r="D18" s="75" t="s">
        <v>278</v>
      </c>
      <c r="E18" s="75" t="s">
        <v>278</v>
      </c>
      <c r="F18" s="7" t="s">
        <v>349</v>
      </c>
      <c r="G18" s="7"/>
      <c r="H18" s="7"/>
    </row>
    <row r="19" spans="1:8" ht="132">
      <c r="A19" s="7">
        <v>17</v>
      </c>
      <c r="B19" s="7" t="s">
        <v>119</v>
      </c>
      <c r="C19" s="64" t="s">
        <v>186</v>
      </c>
      <c r="D19" s="75" t="s">
        <v>279</v>
      </c>
      <c r="E19" s="75" t="s">
        <v>279</v>
      </c>
      <c r="F19" s="7" t="s">
        <v>349</v>
      </c>
      <c r="G19" s="7"/>
      <c r="H19" s="7"/>
    </row>
  </sheetData>
  <mergeCells count="1">
    <mergeCell ref="A1:H1"/>
  </mergeCells>
  <dataValidations count="1">
    <dataValidation type="list" allowBlank="1" sqref="B3:B19" xr:uid="{00000000-0002-0000-1000-000000000000}">
      <formula1>"ключевой,индикативный"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E6"/>
  <sheetViews>
    <sheetView zoomScale="80" zoomScaleNormal="80" workbookViewId="0">
      <selection activeCell="A6" sqref="A6:XFD6"/>
    </sheetView>
  </sheetViews>
  <sheetFormatPr defaultColWidth="14.42578125" defaultRowHeight="15.75" customHeight="1"/>
  <cols>
    <col min="1" max="1" width="8.85546875" customWidth="1"/>
    <col min="2" max="2" width="61.42578125" customWidth="1"/>
    <col min="3" max="3" width="39.85546875" customWidth="1"/>
    <col min="4" max="4" width="32.42578125" customWidth="1"/>
    <col min="5" max="5" width="46.42578125" customWidth="1"/>
  </cols>
  <sheetData>
    <row r="1" spans="1:5" ht="15.75" customHeight="1">
      <c r="A1" s="147" t="s">
        <v>88</v>
      </c>
      <c r="B1" s="133"/>
      <c r="C1" s="133"/>
      <c r="D1" s="133"/>
      <c r="E1" s="134"/>
    </row>
    <row r="2" spans="1:5" ht="47.25">
      <c r="A2" s="39" t="s">
        <v>30</v>
      </c>
      <c r="B2" s="51" t="s">
        <v>89</v>
      </c>
      <c r="C2" s="51" t="s">
        <v>90</v>
      </c>
      <c r="D2" s="39" t="s">
        <v>91</v>
      </c>
      <c r="E2" s="51" t="s">
        <v>92</v>
      </c>
    </row>
    <row r="3" spans="1:5" ht="31.5">
      <c r="A3" s="119"/>
      <c r="B3" s="119" t="s">
        <v>120</v>
      </c>
      <c r="C3" s="119" t="s">
        <v>126</v>
      </c>
      <c r="D3" s="119" t="s">
        <v>123</v>
      </c>
      <c r="E3" s="119"/>
    </row>
    <row r="4" spans="1:5" ht="47.25">
      <c r="A4" s="119"/>
      <c r="B4" s="119" t="s">
        <v>121</v>
      </c>
      <c r="C4" s="119" t="s">
        <v>127</v>
      </c>
      <c r="D4" s="119" t="s">
        <v>124</v>
      </c>
      <c r="E4" s="119"/>
    </row>
    <row r="5" spans="1:5" ht="47.25">
      <c r="A5" s="119"/>
      <c r="B5" s="119" t="s">
        <v>122</v>
      </c>
      <c r="C5" s="119" t="s">
        <v>128</v>
      </c>
      <c r="D5" s="119" t="s">
        <v>125</v>
      </c>
      <c r="E5" s="119"/>
    </row>
    <row r="6" spans="1:5" ht="31.5">
      <c r="A6" s="119"/>
      <c r="B6" s="119" t="s">
        <v>281</v>
      </c>
      <c r="C6" s="119" t="s">
        <v>282</v>
      </c>
      <c r="D6" s="119" t="s">
        <v>283</v>
      </c>
      <c r="E6" s="119"/>
    </row>
  </sheetData>
  <mergeCells count="1">
    <mergeCell ref="A1:E1"/>
  </mergeCells>
  <pageMargins left="0.7" right="0.7" top="0.75" bottom="0.75" header="0.3" footer="0.3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F11"/>
  <sheetViews>
    <sheetView topLeftCell="A2" zoomScale="80" zoomScaleNormal="80" workbookViewId="0">
      <selection activeCell="A3" sqref="A3:F11"/>
    </sheetView>
  </sheetViews>
  <sheetFormatPr defaultColWidth="14.42578125" defaultRowHeight="15.75" customHeight="1"/>
  <cols>
    <col min="1" max="1" width="5.5703125" customWidth="1"/>
    <col min="2" max="2" width="46.42578125" customWidth="1"/>
    <col min="3" max="3" width="42.42578125" customWidth="1"/>
    <col min="4" max="4" width="21.140625" customWidth="1"/>
    <col min="5" max="5" width="18.140625" customWidth="1"/>
    <col min="6" max="6" width="18.42578125" customWidth="1"/>
  </cols>
  <sheetData>
    <row r="1" spans="1:6" ht="67.5" customHeight="1">
      <c r="A1" s="147" t="s">
        <v>93</v>
      </c>
      <c r="B1" s="133"/>
      <c r="C1" s="133"/>
      <c r="D1" s="133"/>
      <c r="E1" s="133"/>
      <c r="F1" s="134"/>
    </row>
    <row r="2" spans="1:6" ht="49.5" customHeight="1">
      <c r="A2" s="114" t="s">
        <v>30</v>
      </c>
      <c r="B2" s="118" t="s">
        <v>94</v>
      </c>
      <c r="C2" s="118" t="s">
        <v>90</v>
      </c>
      <c r="D2" s="118" t="s">
        <v>95</v>
      </c>
      <c r="E2" s="114" t="s">
        <v>91</v>
      </c>
      <c r="F2" s="118" t="s">
        <v>92</v>
      </c>
    </row>
    <row r="3" spans="1:6" ht="78.75">
      <c r="A3" s="120">
        <v>1</v>
      </c>
      <c r="B3" s="121" t="s">
        <v>353</v>
      </c>
      <c r="C3" s="121" t="s">
        <v>350</v>
      </c>
      <c r="D3" s="121" t="s">
        <v>284</v>
      </c>
      <c r="E3" s="121" t="s">
        <v>357</v>
      </c>
      <c r="F3" s="122"/>
    </row>
    <row r="4" spans="1:6" ht="47.25">
      <c r="A4" s="120">
        <v>2</v>
      </c>
      <c r="B4" s="121" t="s">
        <v>354</v>
      </c>
      <c r="C4" s="121" t="s">
        <v>351</v>
      </c>
      <c r="D4" s="121" t="s">
        <v>352</v>
      </c>
      <c r="E4" s="121" t="s">
        <v>358</v>
      </c>
      <c r="F4" s="122"/>
    </row>
    <row r="5" spans="1:6" ht="15.75" customHeight="1">
      <c r="A5" s="165">
        <v>3</v>
      </c>
      <c r="B5" s="166" t="s">
        <v>355</v>
      </c>
      <c r="C5" s="167" t="s">
        <v>356</v>
      </c>
      <c r="D5" s="166"/>
      <c r="E5" s="167" t="s">
        <v>90</v>
      </c>
      <c r="F5" s="170"/>
    </row>
    <row r="6" spans="1:6" ht="15.75" customHeight="1">
      <c r="A6" s="165"/>
      <c r="B6" s="166"/>
      <c r="C6" s="168"/>
      <c r="D6" s="166"/>
      <c r="E6" s="168"/>
      <c r="F6" s="170"/>
    </row>
    <row r="7" spans="1:6" ht="15.75" customHeight="1">
      <c r="A7" s="165"/>
      <c r="B7" s="166"/>
      <c r="C7" s="168"/>
      <c r="D7" s="166"/>
      <c r="E7" s="168"/>
      <c r="F7" s="170"/>
    </row>
    <row r="8" spans="1:6" ht="15.75" customHeight="1">
      <c r="A8" s="165"/>
      <c r="B8" s="166"/>
      <c r="C8" s="168"/>
      <c r="D8" s="166"/>
      <c r="E8" s="168"/>
      <c r="F8" s="170"/>
    </row>
    <row r="9" spans="1:6" ht="15.75" customHeight="1">
      <c r="A9" s="165"/>
      <c r="B9" s="166"/>
      <c r="C9" s="168"/>
      <c r="D9" s="166"/>
      <c r="E9" s="168"/>
      <c r="F9" s="170"/>
    </row>
    <row r="10" spans="1:6" ht="15.75" customHeight="1">
      <c r="A10" s="165"/>
      <c r="B10" s="166"/>
      <c r="C10" s="168"/>
      <c r="D10" s="166"/>
      <c r="E10" s="168"/>
      <c r="F10" s="170"/>
    </row>
    <row r="11" spans="1:6" ht="246" customHeight="1">
      <c r="A11" s="165"/>
      <c r="B11" s="166"/>
      <c r="C11" s="169"/>
      <c r="D11" s="166"/>
      <c r="E11" s="169"/>
      <c r="F11" s="170"/>
    </row>
  </sheetData>
  <mergeCells count="7">
    <mergeCell ref="A1:F1"/>
    <mergeCell ref="A5:A11"/>
    <mergeCell ref="B5:B11"/>
    <mergeCell ref="D5:D11"/>
    <mergeCell ref="E5:E11"/>
    <mergeCell ref="F5:F11"/>
    <mergeCell ref="C5:C11"/>
  </mergeCell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24"/>
  <sheetViews>
    <sheetView zoomScale="86" zoomScaleNormal="86" workbookViewId="0">
      <selection activeCell="A3" sqref="A3:C12"/>
    </sheetView>
  </sheetViews>
  <sheetFormatPr defaultColWidth="14.42578125" defaultRowHeight="15.75" customHeight="1"/>
  <cols>
    <col min="1" max="1" width="7.42578125" customWidth="1"/>
    <col min="2" max="2" width="52.7109375" customWidth="1"/>
    <col min="3" max="3" width="71.42578125" customWidth="1"/>
  </cols>
  <sheetData>
    <row r="1" spans="1:3" ht="33" customHeight="1">
      <c r="A1" s="147" t="s">
        <v>96</v>
      </c>
      <c r="B1" s="133"/>
      <c r="C1" s="134"/>
    </row>
    <row r="2" spans="1:3" ht="15">
      <c r="A2" s="10" t="s">
        <v>11</v>
      </c>
      <c r="B2" s="5" t="s">
        <v>16</v>
      </c>
      <c r="C2" s="10" t="s">
        <v>4</v>
      </c>
    </row>
    <row r="3" spans="1:3" ht="47.25">
      <c r="A3" s="119">
        <v>1</v>
      </c>
      <c r="B3" s="123" t="s">
        <v>359</v>
      </c>
      <c r="C3" s="171" t="s">
        <v>311</v>
      </c>
    </row>
    <row r="4" spans="1:3">
      <c r="A4" s="119">
        <v>2</v>
      </c>
      <c r="B4" s="90" t="s">
        <v>360</v>
      </c>
      <c r="C4" s="172"/>
    </row>
    <row r="5" spans="1:3">
      <c r="A5" s="119">
        <v>3</v>
      </c>
      <c r="B5" s="90" t="s">
        <v>361</v>
      </c>
      <c r="C5" s="172"/>
    </row>
    <row r="6" spans="1:3">
      <c r="A6" s="119">
        <v>5</v>
      </c>
      <c r="B6" s="90" t="s">
        <v>362</v>
      </c>
      <c r="C6" s="172"/>
    </row>
    <row r="7" spans="1:3" ht="31.5">
      <c r="A7" s="119">
        <v>6</v>
      </c>
      <c r="B7" s="124" t="s">
        <v>363</v>
      </c>
      <c r="C7" s="172"/>
    </row>
    <row r="8" spans="1:3">
      <c r="A8" s="119">
        <v>7</v>
      </c>
      <c r="B8" s="90" t="s">
        <v>364</v>
      </c>
      <c r="C8" s="172"/>
    </row>
    <row r="9" spans="1:3">
      <c r="A9" s="119">
        <v>8</v>
      </c>
      <c r="B9" s="90" t="s">
        <v>365</v>
      </c>
      <c r="C9" s="172"/>
    </row>
    <row r="10" spans="1:3" ht="31.5">
      <c r="A10" s="119">
        <v>9</v>
      </c>
      <c r="B10" s="124" t="s">
        <v>366</v>
      </c>
      <c r="C10" s="172"/>
    </row>
    <row r="11" spans="1:3">
      <c r="A11" s="119">
        <v>10</v>
      </c>
      <c r="B11" s="90" t="s">
        <v>367</v>
      </c>
      <c r="C11" s="172"/>
    </row>
    <row r="12" spans="1:3">
      <c r="A12" s="119">
        <v>11</v>
      </c>
      <c r="B12" s="125" t="s">
        <v>368</v>
      </c>
      <c r="C12" s="173"/>
    </row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E42"/>
  <sheetViews>
    <sheetView tabSelected="1" zoomScale="70" zoomScaleNormal="70" workbookViewId="0">
      <selection activeCell="A3" sqref="A3:E15"/>
    </sheetView>
  </sheetViews>
  <sheetFormatPr defaultColWidth="14.42578125" defaultRowHeight="15.75" customHeight="1"/>
  <cols>
    <col min="1" max="1" width="6.42578125" customWidth="1"/>
    <col min="2" max="2" width="42.42578125" customWidth="1"/>
    <col min="3" max="3" width="40.42578125" customWidth="1"/>
    <col min="4" max="4" width="51.140625" customWidth="1"/>
    <col min="5" max="5" width="26" customWidth="1"/>
  </cols>
  <sheetData>
    <row r="1" spans="1:5" ht="15.75" customHeight="1">
      <c r="A1" s="147" t="s">
        <v>97</v>
      </c>
      <c r="B1" s="133"/>
      <c r="C1" s="133"/>
      <c r="D1" s="133"/>
      <c r="E1" s="134"/>
    </row>
    <row r="2" spans="1:5" ht="110.25">
      <c r="A2" s="51" t="s">
        <v>11</v>
      </c>
      <c r="B2" s="51" t="s">
        <v>98</v>
      </c>
      <c r="C2" s="51" t="s">
        <v>99</v>
      </c>
      <c r="D2" s="51" t="s">
        <v>100</v>
      </c>
      <c r="E2" s="51" t="s">
        <v>4</v>
      </c>
    </row>
    <row r="3" spans="1:5" ht="156.75" customHeight="1">
      <c r="A3" s="7">
        <v>1</v>
      </c>
      <c r="B3" s="76" t="s">
        <v>414</v>
      </c>
      <c r="C3" s="76" t="s">
        <v>286</v>
      </c>
      <c r="D3" s="7" t="s">
        <v>285</v>
      </c>
      <c r="E3" s="16"/>
    </row>
    <row r="4" spans="1:5" ht="157.5">
      <c r="A4" s="7">
        <v>2</v>
      </c>
      <c r="B4" s="76" t="s">
        <v>414</v>
      </c>
      <c r="C4" s="126" t="s">
        <v>287</v>
      </c>
      <c r="D4" s="77" t="s">
        <v>288</v>
      </c>
      <c r="E4" s="16"/>
    </row>
    <row r="5" spans="1:5" ht="267.75">
      <c r="A5" s="7">
        <v>3</v>
      </c>
      <c r="B5" s="76" t="s">
        <v>414</v>
      </c>
      <c r="C5" s="127" t="s">
        <v>289</v>
      </c>
      <c r="D5" s="7" t="s">
        <v>290</v>
      </c>
      <c r="E5" s="16"/>
    </row>
    <row r="6" spans="1:5" ht="220.5">
      <c r="A6" s="7">
        <v>4</v>
      </c>
      <c r="B6" s="76" t="s">
        <v>414</v>
      </c>
      <c r="C6" s="79" t="s">
        <v>291</v>
      </c>
      <c r="D6" s="7" t="s">
        <v>292</v>
      </c>
      <c r="E6" s="16"/>
    </row>
    <row r="7" spans="1:5" ht="157.5">
      <c r="A7" s="12">
        <v>5</v>
      </c>
      <c r="B7" s="76" t="s">
        <v>414</v>
      </c>
      <c r="C7" s="11" t="s">
        <v>293</v>
      </c>
      <c r="D7" s="7" t="s">
        <v>294</v>
      </c>
      <c r="E7" s="16"/>
    </row>
    <row r="8" spans="1:5" ht="157.5">
      <c r="A8" s="7">
        <v>6</v>
      </c>
      <c r="B8" s="76" t="s">
        <v>414</v>
      </c>
      <c r="C8" s="7" t="s">
        <v>295</v>
      </c>
      <c r="D8" s="7" t="s">
        <v>296</v>
      </c>
      <c r="E8" s="16"/>
    </row>
    <row r="9" spans="1:5" ht="157.5">
      <c r="A9" s="7">
        <v>7</v>
      </c>
      <c r="B9" s="76" t="s">
        <v>414</v>
      </c>
      <c r="C9" s="7" t="s">
        <v>297</v>
      </c>
      <c r="D9" s="7" t="s">
        <v>298</v>
      </c>
      <c r="E9" s="16"/>
    </row>
    <row r="10" spans="1:5" ht="157.5">
      <c r="A10" s="7">
        <v>8</v>
      </c>
      <c r="B10" s="76" t="s">
        <v>414</v>
      </c>
      <c r="C10" s="7" t="s">
        <v>299</v>
      </c>
      <c r="D10" s="7" t="s">
        <v>300</v>
      </c>
      <c r="E10" s="16"/>
    </row>
    <row r="11" spans="1:5" ht="157.5">
      <c r="A11" s="7">
        <v>9</v>
      </c>
      <c r="B11" s="76" t="s">
        <v>414</v>
      </c>
      <c r="C11" s="7" t="s">
        <v>301</v>
      </c>
      <c r="D11" s="7" t="s">
        <v>302</v>
      </c>
      <c r="E11" s="16"/>
    </row>
    <row r="12" spans="1:5" ht="157.5">
      <c r="A12" s="7">
        <v>10</v>
      </c>
      <c r="B12" s="76" t="s">
        <v>414</v>
      </c>
      <c r="C12" s="7" t="s">
        <v>303</v>
      </c>
      <c r="D12" s="7" t="s">
        <v>304</v>
      </c>
      <c r="E12" s="16"/>
    </row>
    <row r="13" spans="1:5" ht="157.5">
      <c r="A13" s="7">
        <v>11</v>
      </c>
      <c r="B13" s="76" t="s">
        <v>414</v>
      </c>
      <c r="C13" s="7" t="s">
        <v>305</v>
      </c>
      <c r="D13" s="7" t="s">
        <v>306</v>
      </c>
      <c r="E13" s="16"/>
    </row>
    <row r="14" spans="1:5" ht="157.5">
      <c r="A14" s="7">
        <v>12</v>
      </c>
      <c r="B14" s="76" t="s">
        <v>414</v>
      </c>
      <c r="C14" s="11" t="s">
        <v>307</v>
      </c>
      <c r="D14" s="7" t="s">
        <v>308</v>
      </c>
      <c r="E14" s="16"/>
    </row>
    <row r="15" spans="1:5" ht="157.5">
      <c r="A15" s="7">
        <v>13</v>
      </c>
      <c r="B15" s="76" t="s">
        <v>414</v>
      </c>
      <c r="C15" s="23" t="s">
        <v>309</v>
      </c>
      <c r="D15" s="93" t="s">
        <v>310</v>
      </c>
      <c r="E15" s="17"/>
    </row>
    <row r="16" spans="1:5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</sheetData>
  <mergeCells count="1">
    <mergeCell ref="A1:E1"/>
  </mergeCells>
  <pageMargins left="0.7" right="0.7" top="0.75" bottom="0.75" header="0.3" footer="0.3"/>
  <pageSetup paperSize="9" scale="8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H1000"/>
  <sheetViews>
    <sheetView zoomScale="70" zoomScaleNormal="70" workbookViewId="0">
      <selection activeCell="H2" sqref="H2"/>
    </sheetView>
  </sheetViews>
  <sheetFormatPr defaultColWidth="14.42578125" defaultRowHeight="15.75" customHeight="1"/>
  <cols>
    <col min="1" max="1" width="6" customWidth="1"/>
    <col min="2" max="2" width="10.7109375" bestFit="1" customWidth="1"/>
    <col min="3" max="3" width="13" bestFit="1" customWidth="1"/>
    <col min="4" max="4" width="30" bestFit="1" customWidth="1"/>
    <col min="5" max="5" width="38.7109375" bestFit="1" customWidth="1"/>
    <col min="6" max="6" width="25.42578125" bestFit="1" customWidth="1"/>
    <col min="7" max="7" width="50.7109375" bestFit="1" customWidth="1"/>
    <col min="8" max="8" width="22.5703125" customWidth="1"/>
  </cols>
  <sheetData>
    <row r="1" spans="1:8" ht="15.75" customHeight="1">
      <c r="A1" s="147" t="s">
        <v>101</v>
      </c>
      <c r="B1" s="133"/>
      <c r="C1" s="133"/>
      <c r="D1" s="133"/>
      <c r="E1" s="133"/>
      <c r="F1" s="133"/>
      <c r="G1" s="133"/>
      <c r="H1" s="134"/>
    </row>
    <row r="2" spans="1:8" ht="31.5">
      <c r="A2" s="39" t="s">
        <v>30</v>
      </c>
      <c r="B2" s="39" t="s">
        <v>102</v>
      </c>
      <c r="C2" s="51" t="s">
        <v>103</v>
      </c>
      <c r="D2" s="51" t="s">
        <v>104</v>
      </c>
      <c r="E2" s="51" t="s">
        <v>105</v>
      </c>
      <c r="F2" s="51" t="s">
        <v>106</v>
      </c>
      <c r="G2" s="51" t="s">
        <v>107</v>
      </c>
      <c r="H2" s="51" t="s">
        <v>4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>
      <c r="C25" s="9"/>
    </row>
    <row r="26" spans="3:3" ht="12.75">
      <c r="C26" s="9"/>
    </row>
    <row r="27" spans="3:3" ht="12.75">
      <c r="C27" s="9"/>
    </row>
    <row r="28" spans="3:3" ht="12.75">
      <c r="C28" s="9"/>
    </row>
    <row r="29" spans="3:3" ht="12.75">
      <c r="C29" s="9"/>
    </row>
    <row r="30" spans="3:3" ht="12.75">
      <c r="C30" s="9"/>
    </row>
    <row r="31" spans="3:3" ht="12.75">
      <c r="C31" s="9"/>
    </row>
    <row r="32" spans="3:3" ht="12.75">
      <c r="C32" s="9"/>
    </row>
    <row r="33" spans="3:3" ht="12.75">
      <c r="C33" s="9"/>
    </row>
    <row r="34" spans="3:3" ht="12.75">
      <c r="C34" s="9"/>
    </row>
    <row r="35" spans="3:3" ht="12.75">
      <c r="C35" s="9"/>
    </row>
    <row r="36" spans="3:3" ht="12.75">
      <c r="C36" s="9"/>
    </row>
    <row r="37" spans="3:3" ht="12.75">
      <c r="C37" s="9"/>
    </row>
    <row r="38" spans="3:3" ht="12.75">
      <c r="C38" s="9"/>
    </row>
    <row r="39" spans="3:3" ht="12.75">
      <c r="C39" s="9"/>
    </row>
    <row r="40" spans="3:3" ht="12.75">
      <c r="C40" s="9"/>
    </row>
    <row r="41" spans="3:3" ht="12.75">
      <c r="C41" s="9"/>
    </row>
    <row r="42" spans="3:3" ht="12.75">
      <c r="C42" s="9"/>
    </row>
    <row r="43" spans="3:3" ht="12.75">
      <c r="C43" s="9"/>
    </row>
    <row r="44" spans="3:3" ht="12.75">
      <c r="C44" s="9"/>
    </row>
    <row r="45" spans="3:3" ht="12.75">
      <c r="C45" s="9"/>
    </row>
    <row r="46" spans="3:3" ht="12.75">
      <c r="C46" s="9"/>
    </row>
    <row r="47" spans="3:3" ht="12.75">
      <c r="C47" s="9"/>
    </row>
    <row r="48" spans="3:3" ht="12.75">
      <c r="C48" s="9"/>
    </row>
    <row r="49" spans="3:3" ht="12.75">
      <c r="C49" s="9"/>
    </row>
    <row r="50" spans="3:3" ht="12.75">
      <c r="C50" s="9"/>
    </row>
    <row r="51" spans="3:3" ht="12.75">
      <c r="C51" s="9"/>
    </row>
    <row r="52" spans="3:3" ht="12.75">
      <c r="C52" s="9"/>
    </row>
    <row r="53" spans="3:3" ht="12.75">
      <c r="C53" s="9"/>
    </row>
    <row r="54" spans="3:3" ht="12.75">
      <c r="C54" s="9"/>
    </row>
    <row r="55" spans="3:3" ht="12.75">
      <c r="C55" s="9"/>
    </row>
    <row r="56" spans="3:3" ht="12.75">
      <c r="C56" s="9"/>
    </row>
    <row r="57" spans="3:3" ht="12.75">
      <c r="C57" s="9"/>
    </row>
    <row r="58" spans="3:3" ht="12.75">
      <c r="C58" s="9"/>
    </row>
    <row r="59" spans="3:3" ht="12.75">
      <c r="C59" s="9"/>
    </row>
    <row r="60" spans="3:3" ht="12.75">
      <c r="C60" s="9"/>
    </row>
    <row r="61" spans="3:3" ht="12.75">
      <c r="C61" s="9"/>
    </row>
    <row r="62" spans="3:3" ht="12.75">
      <c r="C62" s="9"/>
    </row>
    <row r="63" spans="3:3" ht="12.75">
      <c r="C63" s="9"/>
    </row>
    <row r="64" spans="3:3" ht="12.75">
      <c r="C64" s="9"/>
    </row>
    <row r="65" spans="3:3" ht="12.75">
      <c r="C65" s="9"/>
    </row>
    <row r="66" spans="3:3" ht="12.75">
      <c r="C66" s="9"/>
    </row>
    <row r="67" spans="3:3" ht="12.75">
      <c r="C67" s="9"/>
    </row>
    <row r="68" spans="3:3" ht="12.75">
      <c r="C68" s="9"/>
    </row>
    <row r="69" spans="3:3" ht="12.75">
      <c r="C69" s="9"/>
    </row>
    <row r="70" spans="3:3" ht="12.75">
      <c r="C70" s="9"/>
    </row>
    <row r="71" spans="3:3" ht="12.75">
      <c r="C71" s="9"/>
    </row>
    <row r="72" spans="3:3" ht="12.75">
      <c r="C72" s="9"/>
    </row>
    <row r="73" spans="3:3" ht="12.75">
      <c r="C73" s="9"/>
    </row>
    <row r="74" spans="3:3" ht="12.75">
      <c r="C74" s="9"/>
    </row>
    <row r="75" spans="3:3" ht="12.75">
      <c r="C75" s="9"/>
    </row>
    <row r="76" spans="3:3" ht="12.75">
      <c r="C76" s="9"/>
    </row>
    <row r="77" spans="3:3" ht="12.75">
      <c r="C77" s="9"/>
    </row>
    <row r="78" spans="3:3" ht="12.75">
      <c r="C78" s="9"/>
    </row>
    <row r="79" spans="3:3" ht="12.75">
      <c r="C79" s="9"/>
    </row>
    <row r="80" spans="3:3" ht="12.75">
      <c r="C80" s="9"/>
    </row>
    <row r="81" spans="3:3" ht="12.75">
      <c r="C81" s="9"/>
    </row>
    <row r="82" spans="3:3" ht="12.75">
      <c r="C82" s="9"/>
    </row>
    <row r="83" spans="3:3" ht="12.75">
      <c r="C83" s="9"/>
    </row>
    <row r="84" spans="3:3" ht="12.75">
      <c r="C84" s="9"/>
    </row>
    <row r="85" spans="3:3" ht="12.75">
      <c r="C85" s="9"/>
    </row>
    <row r="86" spans="3:3" ht="12.75">
      <c r="C86" s="9"/>
    </row>
    <row r="87" spans="3:3" ht="12.75">
      <c r="C87" s="9"/>
    </row>
    <row r="88" spans="3:3" ht="12.75">
      <c r="C88" s="9"/>
    </row>
    <row r="89" spans="3:3" ht="12.75">
      <c r="C89" s="9"/>
    </row>
    <row r="90" spans="3:3" ht="12.75">
      <c r="C90" s="9"/>
    </row>
    <row r="91" spans="3:3" ht="12.75">
      <c r="C91" s="9"/>
    </row>
    <row r="92" spans="3:3" ht="12.75">
      <c r="C92" s="9"/>
    </row>
    <row r="93" spans="3:3" ht="12.75">
      <c r="C93" s="9"/>
    </row>
    <row r="94" spans="3:3" ht="12.75">
      <c r="C94" s="9"/>
    </row>
    <row r="95" spans="3:3" ht="12.75">
      <c r="C95" s="9"/>
    </row>
    <row r="96" spans="3:3" ht="12.75">
      <c r="C96" s="9"/>
    </row>
    <row r="97" spans="3:3" ht="12.75">
      <c r="C97" s="9"/>
    </row>
    <row r="98" spans="3:3" ht="12.75">
      <c r="C98" s="9"/>
    </row>
    <row r="99" spans="3:3" ht="12.75">
      <c r="C99" s="9"/>
    </row>
    <row r="100" spans="3:3" ht="12.75">
      <c r="C100" s="9"/>
    </row>
    <row r="101" spans="3:3" ht="12.75">
      <c r="C101" s="9"/>
    </row>
    <row r="102" spans="3:3" ht="12.75">
      <c r="C102" s="9"/>
    </row>
    <row r="103" spans="3:3" ht="12.75">
      <c r="C103" s="9"/>
    </row>
    <row r="104" spans="3:3" ht="12.75">
      <c r="C104" s="9"/>
    </row>
    <row r="105" spans="3:3" ht="12.75">
      <c r="C105" s="9"/>
    </row>
    <row r="106" spans="3:3" ht="12.75">
      <c r="C106" s="9"/>
    </row>
    <row r="107" spans="3:3" ht="12.75">
      <c r="C107" s="9"/>
    </row>
    <row r="108" spans="3:3" ht="12.75">
      <c r="C108" s="9"/>
    </row>
    <row r="109" spans="3:3" ht="12.75">
      <c r="C109" s="9"/>
    </row>
    <row r="110" spans="3:3" ht="12.75">
      <c r="C110" s="9"/>
    </row>
    <row r="111" spans="3:3" ht="12.75">
      <c r="C111" s="9"/>
    </row>
    <row r="112" spans="3:3" ht="12.75">
      <c r="C112" s="9"/>
    </row>
    <row r="113" spans="3:3" ht="12.75">
      <c r="C113" s="9"/>
    </row>
    <row r="114" spans="3:3" ht="12.75">
      <c r="C114" s="9"/>
    </row>
    <row r="115" spans="3:3" ht="12.75">
      <c r="C115" s="9"/>
    </row>
    <row r="116" spans="3:3" ht="12.75">
      <c r="C116" s="9"/>
    </row>
    <row r="117" spans="3:3" ht="12.75">
      <c r="C117" s="9"/>
    </row>
    <row r="118" spans="3:3" ht="12.75">
      <c r="C118" s="9"/>
    </row>
    <row r="119" spans="3:3" ht="12.75">
      <c r="C119" s="9"/>
    </row>
    <row r="120" spans="3:3" ht="12.75">
      <c r="C120" s="9"/>
    </row>
    <row r="121" spans="3:3" ht="12.75">
      <c r="C121" s="9"/>
    </row>
    <row r="122" spans="3:3" ht="12.75">
      <c r="C122" s="9"/>
    </row>
    <row r="123" spans="3:3" ht="12.75">
      <c r="C123" s="9"/>
    </row>
    <row r="124" spans="3:3" ht="12.75">
      <c r="C124" s="9"/>
    </row>
    <row r="125" spans="3:3" ht="12.75">
      <c r="C125" s="9"/>
    </row>
    <row r="126" spans="3:3" ht="12.75">
      <c r="C126" s="9"/>
    </row>
    <row r="127" spans="3:3" ht="12.75">
      <c r="C127" s="9"/>
    </row>
    <row r="128" spans="3:3" ht="12.75">
      <c r="C128" s="9"/>
    </row>
    <row r="129" spans="3:3" ht="12.75">
      <c r="C129" s="9"/>
    </row>
    <row r="130" spans="3:3" ht="12.75">
      <c r="C130" s="9"/>
    </row>
    <row r="131" spans="3:3" ht="12.75">
      <c r="C131" s="9"/>
    </row>
    <row r="132" spans="3:3" ht="12.75">
      <c r="C132" s="9"/>
    </row>
    <row r="133" spans="3:3" ht="12.75">
      <c r="C133" s="9"/>
    </row>
    <row r="134" spans="3:3" ht="12.75">
      <c r="C134" s="9"/>
    </row>
    <row r="135" spans="3:3" ht="12.75">
      <c r="C135" s="9"/>
    </row>
    <row r="136" spans="3:3" ht="12.75">
      <c r="C136" s="9"/>
    </row>
    <row r="137" spans="3:3" ht="12.75">
      <c r="C137" s="9"/>
    </row>
    <row r="138" spans="3:3" ht="12.75">
      <c r="C138" s="9"/>
    </row>
    <row r="139" spans="3:3" ht="12.75">
      <c r="C139" s="9"/>
    </row>
    <row r="140" spans="3:3" ht="12.75">
      <c r="C140" s="9"/>
    </row>
    <row r="141" spans="3:3" ht="12.75">
      <c r="C141" s="9"/>
    </row>
    <row r="142" spans="3:3" ht="12.75">
      <c r="C142" s="9"/>
    </row>
    <row r="143" spans="3:3" ht="12.75">
      <c r="C143" s="9"/>
    </row>
    <row r="144" spans="3:3" ht="12.75">
      <c r="C144" s="9"/>
    </row>
    <row r="145" spans="3:3" ht="12.75">
      <c r="C145" s="9"/>
    </row>
    <row r="146" spans="3:3" ht="12.75">
      <c r="C146" s="9"/>
    </row>
    <row r="147" spans="3:3" ht="12.75">
      <c r="C147" s="9"/>
    </row>
    <row r="148" spans="3:3" ht="12.75">
      <c r="C148" s="9"/>
    </row>
    <row r="149" spans="3:3" ht="12.75">
      <c r="C149" s="9"/>
    </row>
    <row r="150" spans="3:3" ht="12.75">
      <c r="C150" s="9"/>
    </row>
    <row r="151" spans="3:3" ht="12.75">
      <c r="C151" s="9"/>
    </row>
    <row r="152" spans="3:3" ht="12.75">
      <c r="C152" s="9"/>
    </row>
    <row r="153" spans="3:3" ht="12.75">
      <c r="C153" s="9"/>
    </row>
    <row r="154" spans="3:3" ht="12.75">
      <c r="C154" s="9"/>
    </row>
    <row r="155" spans="3:3" ht="12.75">
      <c r="C155" s="9"/>
    </row>
    <row r="156" spans="3:3" ht="12.75">
      <c r="C156" s="9"/>
    </row>
    <row r="157" spans="3:3" ht="12.75">
      <c r="C157" s="9"/>
    </row>
    <row r="158" spans="3:3" ht="12.75">
      <c r="C158" s="9"/>
    </row>
    <row r="159" spans="3:3" ht="12.75">
      <c r="C159" s="9"/>
    </row>
    <row r="160" spans="3:3" ht="12.75">
      <c r="C160" s="9"/>
    </row>
    <row r="161" spans="3:3" ht="12.75">
      <c r="C161" s="9"/>
    </row>
    <row r="162" spans="3:3" ht="12.75">
      <c r="C162" s="9"/>
    </row>
    <row r="163" spans="3:3" ht="12.75">
      <c r="C163" s="9"/>
    </row>
    <row r="164" spans="3:3" ht="12.75">
      <c r="C164" s="9"/>
    </row>
    <row r="165" spans="3:3" ht="12.75">
      <c r="C165" s="9"/>
    </row>
    <row r="166" spans="3:3" ht="12.75">
      <c r="C166" s="9"/>
    </row>
    <row r="167" spans="3:3" ht="12.75">
      <c r="C167" s="9"/>
    </row>
    <row r="168" spans="3:3" ht="12.75">
      <c r="C168" s="9"/>
    </row>
    <row r="169" spans="3:3" ht="12.75">
      <c r="C169" s="9"/>
    </row>
    <row r="170" spans="3:3" ht="12.75">
      <c r="C170" s="9"/>
    </row>
    <row r="171" spans="3:3" ht="12.75">
      <c r="C171" s="9"/>
    </row>
    <row r="172" spans="3:3" ht="12.75">
      <c r="C172" s="9"/>
    </row>
    <row r="173" spans="3:3" ht="12.75">
      <c r="C173" s="9"/>
    </row>
    <row r="174" spans="3:3" ht="12.75">
      <c r="C174" s="9"/>
    </row>
    <row r="175" spans="3:3" ht="12.75">
      <c r="C175" s="9"/>
    </row>
    <row r="176" spans="3:3" ht="12.75">
      <c r="C176" s="9"/>
    </row>
    <row r="177" spans="3:3" ht="12.75">
      <c r="C177" s="9"/>
    </row>
    <row r="178" spans="3:3" ht="12.75">
      <c r="C178" s="9"/>
    </row>
    <row r="179" spans="3:3" ht="12.75">
      <c r="C179" s="9"/>
    </row>
    <row r="180" spans="3:3" ht="12.75">
      <c r="C180" s="9"/>
    </row>
    <row r="181" spans="3:3" ht="12.75">
      <c r="C181" s="9"/>
    </row>
    <row r="182" spans="3:3" ht="12.75">
      <c r="C182" s="9"/>
    </row>
    <row r="183" spans="3:3" ht="12.75">
      <c r="C183" s="9"/>
    </row>
    <row r="184" spans="3:3" ht="12.75">
      <c r="C184" s="9"/>
    </row>
    <row r="185" spans="3:3" ht="12.75">
      <c r="C185" s="9"/>
    </row>
    <row r="186" spans="3:3" ht="12.75">
      <c r="C186" s="9"/>
    </row>
    <row r="187" spans="3:3" ht="12.75">
      <c r="C187" s="9"/>
    </row>
    <row r="188" spans="3:3" ht="12.75">
      <c r="C188" s="9"/>
    </row>
    <row r="189" spans="3:3" ht="12.75">
      <c r="C189" s="9"/>
    </row>
    <row r="190" spans="3:3" ht="12.75">
      <c r="C190" s="9"/>
    </row>
    <row r="191" spans="3:3" ht="12.75">
      <c r="C191" s="9"/>
    </row>
    <row r="192" spans="3:3" ht="12.75">
      <c r="C192" s="9"/>
    </row>
    <row r="193" spans="3:3" ht="12.75">
      <c r="C193" s="9"/>
    </row>
    <row r="194" spans="3:3" ht="12.75">
      <c r="C194" s="9"/>
    </row>
    <row r="195" spans="3:3" ht="12.75">
      <c r="C195" s="9"/>
    </row>
    <row r="196" spans="3:3" ht="12.75">
      <c r="C196" s="9"/>
    </row>
    <row r="197" spans="3:3" ht="12.75">
      <c r="C197" s="9"/>
    </row>
    <row r="198" spans="3:3" ht="12.75">
      <c r="C198" s="9"/>
    </row>
    <row r="199" spans="3:3" ht="12.75">
      <c r="C199" s="9"/>
    </row>
    <row r="200" spans="3:3" ht="12.75">
      <c r="C200" s="9"/>
    </row>
    <row r="201" spans="3:3" ht="12.75">
      <c r="C201" s="9"/>
    </row>
    <row r="202" spans="3:3" ht="12.75">
      <c r="C202" s="9"/>
    </row>
    <row r="203" spans="3:3" ht="12.75">
      <c r="C203" s="9"/>
    </row>
    <row r="204" spans="3:3" ht="12.75">
      <c r="C204" s="9"/>
    </row>
    <row r="205" spans="3:3" ht="12.75">
      <c r="C205" s="9"/>
    </row>
    <row r="206" spans="3:3" ht="12.75">
      <c r="C206" s="9"/>
    </row>
    <row r="207" spans="3:3" ht="12.75">
      <c r="C207" s="9"/>
    </row>
    <row r="208" spans="3:3" ht="12.75">
      <c r="C208" s="9"/>
    </row>
    <row r="209" spans="3:3" ht="12.75">
      <c r="C209" s="9"/>
    </row>
    <row r="210" spans="3:3" ht="12.75">
      <c r="C210" s="9"/>
    </row>
    <row r="211" spans="3:3" ht="12.75">
      <c r="C211" s="9"/>
    </row>
    <row r="212" spans="3:3" ht="12.75">
      <c r="C212" s="9"/>
    </row>
    <row r="213" spans="3:3" ht="12.75">
      <c r="C213" s="9"/>
    </row>
    <row r="214" spans="3:3" ht="12.75">
      <c r="C214" s="9"/>
    </row>
    <row r="215" spans="3:3" ht="12.75">
      <c r="C215" s="9"/>
    </row>
    <row r="216" spans="3:3" ht="12.75">
      <c r="C216" s="9"/>
    </row>
    <row r="217" spans="3:3" ht="12.75">
      <c r="C217" s="9"/>
    </row>
    <row r="218" spans="3:3" ht="12.75">
      <c r="C218" s="9"/>
    </row>
    <row r="219" spans="3:3" ht="12.75">
      <c r="C219" s="9"/>
    </row>
    <row r="220" spans="3:3" ht="12.75">
      <c r="C220" s="9"/>
    </row>
    <row r="221" spans="3:3" ht="12.75">
      <c r="C221" s="9"/>
    </row>
    <row r="222" spans="3:3" ht="12.75">
      <c r="C222" s="9"/>
    </row>
    <row r="223" spans="3:3" ht="12.75">
      <c r="C223" s="9"/>
    </row>
    <row r="224" spans="3:3" ht="12.75">
      <c r="C224" s="9"/>
    </row>
    <row r="225" spans="3:3" ht="12.75">
      <c r="C225" s="9"/>
    </row>
    <row r="226" spans="3:3" ht="12.75">
      <c r="C226" s="9"/>
    </row>
    <row r="227" spans="3:3" ht="12.75">
      <c r="C227" s="9"/>
    </row>
    <row r="228" spans="3:3" ht="12.75">
      <c r="C228" s="9"/>
    </row>
    <row r="229" spans="3:3" ht="12.75">
      <c r="C229" s="9"/>
    </row>
    <row r="230" spans="3:3" ht="12.75">
      <c r="C230" s="9"/>
    </row>
    <row r="231" spans="3:3" ht="12.75">
      <c r="C231" s="9"/>
    </row>
    <row r="232" spans="3:3" ht="12.75">
      <c r="C232" s="9"/>
    </row>
    <row r="233" spans="3:3" ht="12.75">
      <c r="C233" s="9"/>
    </row>
    <row r="234" spans="3:3" ht="12.75">
      <c r="C234" s="9"/>
    </row>
    <row r="235" spans="3:3" ht="12.75">
      <c r="C235" s="9"/>
    </row>
    <row r="236" spans="3:3" ht="12.75">
      <c r="C236" s="9"/>
    </row>
    <row r="237" spans="3:3" ht="12.75">
      <c r="C237" s="9"/>
    </row>
    <row r="238" spans="3:3" ht="12.75">
      <c r="C238" s="9"/>
    </row>
    <row r="239" spans="3:3" ht="12.75">
      <c r="C239" s="9"/>
    </row>
    <row r="240" spans="3:3" ht="12.75">
      <c r="C240" s="9"/>
    </row>
    <row r="241" spans="3:3" ht="12.75">
      <c r="C241" s="9"/>
    </row>
    <row r="242" spans="3:3" ht="12.75">
      <c r="C242" s="9"/>
    </row>
    <row r="243" spans="3:3" ht="12.75">
      <c r="C243" s="9"/>
    </row>
    <row r="244" spans="3:3" ht="12.75">
      <c r="C244" s="9"/>
    </row>
    <row r="245" spans="3:3" ht="12.75">
      <c r="C245" s="9"/>
    </row>
    <row r="246" spans="3:3" ht="12.75">
      <c r="C246" s="9"/>
    </row>
    <row r="247" spans="3:3" ht="12.75">
      <c r="C247" s="9"/>
    </row>
    <row r="248" spans="3:3" ht="12.75">
      <c r="C248" s="9"/>
    </row>
    <row r="249" spans="3:3" ht="12.75">
      <c r="C249" s="9"/>
    </row>
    <row r="250" spans="3:3" ht="12.75">
      <c r="C250" s="9"/>
    </row>
    <row r="251" spans="3:3" ht="12.75">
      <c r="C251" s="9"/>
    </row>
    <row r="252" spans="3:3" ht="12.75">
      <c r="C252" s="9"/>
    </row>
    <row r="253" spans="3:3" ht="12.75">
      <c r="C253" s="9"/>
    </row>
    <row r="254" spans="3:3" ht="12.75">
      <c r="C254" s="9"/>
    </row>
    <row r="255" spans="3:3" ht="12.75">
      <c r="C255" s="9"/>
    </row>
    <row r="256" spans="3:3" ht="12.75">
      <c r="C256" s="9"/>
    </row>
    <row r="257" spans="3:3" ht="12.75">
      <c r="C257" s="9"/>
    </row>
    <row r="258" spans="3:3" ht="12.75">
      <c r="C258" s="9"/>
    </row>
    <row r="259" spans="3:3" ht="12.75">
      <c r="C259" s="9"/>
    </row>
    <row r="260" spans="3:3" ht="12.75">
      <c r="C260" s="9"/>
    </row>
    <row r="261" spans="3:3" ht="12.75">
      <c r="C261" s="9"/>
    </row>
    <row r="262" spans="3:3" ht="12.75">
      <c r="C262" s="9"/>
    </row>
    <row r="263" spans="3:3" ht="12.75">
      <c r="C263" s="9"/>
    </row>
    <row r="264" spans="3:3" ht="12.75">
      <c r="C264" s="9"/>
    </row>
    <row r="265" spans="3:3" ht="12.75">
      <c r="C265" s="9"/>
    </row>
    <row r="266" spans="3:3" ht="12.75">
      <c r="C266" s="9"/>
    </row>
    <row r="267" spans="3:3" ht="12.75">
      <c r="C267" s="9"/>
    </row>
    <row r="268" spans="3:3" ht="12.75">
      <c r="C268" s="9"/>
    </row>
    <row r="269" spans="3:3" ht="12.75">
      <c r="C269" s="9"/>
    </row>
    <row r="270" spans="3:3" ht="12.75">
      <c r="C270" s="9"/>
    </row>
    <row r="271" spans="3:3" ht="12.75">
      <c r="C271" s="9"/>
    </row>
    <row r="272" spans="3:3" ht="12.75">
      <c r="C272" s="9"/>
    </row>
    <row r="273" spans="3:3" ht="12.75">
      <c r="C273" s="9"/>
    </row>
    <row r="274" spans="3:3" ht="12.75">
      <c r="C274" s="9"/>
    </row>
    <row r="275" spans="3:3" ht="12.75">
      <c r="C275" s="9"/>
    </row>
    <row r="276" spans="3:3" ht="12.75">
      <c r="C276" s="9"/>
    </row>
    <row r="277" spans="3:3" ht="12.75">
      <c r="C277" s="9"/>
    </row>
    <row r="278" spans="3:3" ht="12.75">
      <c r="C278" s="9"/>
    </row>
    <row r="279" spans="3:3" ht="12.75">
      <c r="C279" s="9"/>
    </row>
    <row r="280" spans="3:3" ht="12.75">
      <c r="C280" s="9"/>
    </row>
    <row r="281" spans="3:3" ht="12.75">
      <c r="C281" s="9"/>
    </row>
    <row r="282" spans="3:3" ht="12.75">
      <c r="C282" s="9"/>
    </row>
    <row r="283" spans="3:3" ht="12.75">
      <c r="C283" s="9"/>
    </row>
    <row r="284" spans="3:3" ht="12.75">
      <c r="C284" s="9"/>
    </row>
    <row r="285" spans="3:3" ht="12.75">
      <c r="C285" s="9"/>
    </row>
    <row r="286" spans="3:3" ht="12.75">
      <c r="C286" s="9"/>
    </row>
    <row r="287" spans="3:3" ht="12.75">
      <c r="C287" s="9"/>
    </row>
    <row r="288" spans="3:3" ht="12.75">
      <c r="C288" s="9"/>
    </row>
    <row r="289" spans="3:3" ht="12.75">
      <c r="C289" s="9"/>
    </row>
    <row r="290" spans="3:3" ht="12.75">
      <c r="C290" s="9"/>
    </row>
    <row r="291" spans="3:3" ht="12.75">
      <c r="C291" s="9"/>
    </row>
    <row r="292" spans="3:3" ht="12.75">
      <c r="C292" s="9"/>
    </row>
    <row r="293" spans="3:3" ht="12.75">
      <c r="C293" s="9"/>
    </row>
    <row r="294" spans="3:3" ht="12.75">
      <c r="C294" s="9"/>
    </row>
    <row r="295" spans="3:3" ht="12.75">
      <c r="C295" s="9"/>
    </row>
    <row r="296" spans="3:3" ht="12.75">
      <c r="C296" s="9"/>
    </row>
    <row r="297" spans="3:3" ht="12.75">
      <c r="C297" s="9"/>
    </row>
    <row r="298" spans="3:3" ht="12.75">
      <c r="C298" s="9"/>
    </row>
    <row r="299" spans="3:3" ht="12.75">
      <c r="C299" s="9"/>
    </row>
    <row r="300" spans="3:3" ht="12.75">
      <c r="C300" s="9"/>
    </row>
    <row r="301" spans="3:3" ht="12.75">
      <c r="C301" s="9"/>
    </row>
    <row r="302" spans="3:3" ht="12.75">
      <c r="C302" s="9"/>
    </row>
    <row r="303" spans="3:3" ht="12.75">
      <c r="C303" s="9"/>
    </row>
    <row r="304" spans="3:3" ht="12.75">
      <c r="C304" s="9"/>
    </row>
    <row r="305" spans="3:3" ht="12.75">
      <c r="C305" s="9"/>
    </row>
    <row r="306" spans="3:3" ht="12.75">
      <c r="C306" s="9"/>
    </row>
    <row r="307" spans="3:3" ht="12.75">
      <c r="C307" s="9"/>
    </row>
    <row r="308" spans="3:3" ht="12.75">
      <c r="C308" s="9"/>
    </row>
    <row r="309" spans="3:3" ht="12.75">
      <c r="C309" s="9"/>
    </row>
    <row r="310" spans="3:3" ht="12.75">
      <c r="C310" s="9"/>
    </row>
    <row r="311" spans="3:3" ht="12.75">
      <c r="C311" s="9"/>
    </row>
    <row r="312" spans="3:3" ht="12.75">
      <c r="C312" s="9"/>
    </row>
    <row r="313" spans="3:3" ht="12.75">
      <c r="C313" s="9"/>
    </row>
    <row r="314" spans="3:3" ht="12.75">
      <c r="C314" s="9"/>
    </row>
    <row r="315" spans="3:3" ht="12.75">
      <c r="C315" s="9"/>
    </row>
    <row r="316" spans="3:3" ht="12.75">
      <c r="C316" s="9"/>
    </row>
    <row r="317" spans="3:3" ht="12.75">
      <c r="C317" s="9"/>
    </row>
    <row r="318" spans="3:3" ht="12.75">
      <c r="C318" s="9"/>
    </row>
    <row r="319" spans="3:3" ht="12.75">
      <c r="C319" s="9"/>
    </row>
    <row r="320" spans="3:3" ht="12.75">
      <c r="C320" s="9"/>
    </row>
    <row r="321" spans="3:3" ht="12.75">
      <c r="C321" s="9"/>
    </row>
    <row r="322" spans="3:3" ht="12.75">
      <c r="C322" s="9"/>
    </row>
    <row r="323" spans="3:3" ht="12.75">
      <c r="C323" s="9"/>
    </row>
    <row r="324" spans="3:3" ht="12.75">
      <c r="C324" s="9"/>
    </row>
    <row r="325" spans="3:3" ht="12.75">
      <c r="C325" s="9"/>
    </row>
    <row r="326" spans="3:3" ht="12.75">
      <c r="C326" s="9"/>
    </row>
    <row r="327" spans="3:3" ht="12.75">
      <c r="C327" s="9"/>
    </row>
    <row r="328" spans="3:3" ht="12.75">
      <c r="C328" s="9"/>
    </row>
    <row r="329" spans="3:3" ht="12.75">
      <c r="C329" s="9"/>
    </row>
    <row r="330" spans="3:3" ht="12.75">
      <c r="C330" s="9"/>
    </row>
    <row r="331" spans="3:3" ht="12.75">
      <c r="C331" s="9"/>
    </row>
    <row r="332" spans="3:3" ht="12.75">
      <c r="C332" s="9"/>
    </row>
    <row r="333" spans="3:3" ht="12.75">
      <c r="C333" s="9"/>
    </row>
    <row r="334" spans="3:3" ht="12.75">
      <c r="C334" s="9"/>
    </row>
    <row r="335" spans="3:3" ht="12.75">
      <c r="C335" s="9"/>
    </row>
    <row r="336" spans="3:3" ht="12.75">
      <c r="C336" s="9"/>
    </row>
    <row r="337" spans="3:3" ht="12.75">
      <c r="C337" s="9"/>
    </row>
    <row r="338" spans="3:3" ht="12.75">
      <c r="C338" s="9"/>
    </row>
    <row r="339" spans="3:3" ht="12.75">
      <c r="C339" s="9"/>
    </row>
    <row r="340" spans="3:3" ht="12.75">
      <c r="C340" s="9"/>
    </row>
    <row r="341" spans="3:3" ht="12.75">
      <c r="C341" s="9"/>
    </row>
    <row r="342" spans="3:3" ht="12.75">
      <c r="C342" s="9"/>
    </row>
    <row r="343" spans="3:3" ht="12.75">
      <c r="C343" s="9"/>
    </row>
    <row r="344" spans="3:3" ht="12.75">
      <c r="C344" s="9"/>
    </row>
    <row r="345" spans="3:3" ht="12.75">
      <c r="C345" s="9"/>
    </row>
    <row r="346" spans="3:3" ht="12.75">
      <c r="C346" s="9"/>
    </row>
    <row r="347" spans="3:3" ht="12.75">
      <c r="C347" s="9"/>
    </row>
    <row r="348" spans="3:3" ht="12.75">
      <c r="C348" s="9"/>
    </row>
    <row r="349" spans="3:3" ht="12.75">
      <c r="C349" s="9"/>
    </row>
    <row r="350" spans="3:3" ht="12.75">
      <c r="C350" s="9"/>
    </row>
    <row r="351" spans="3:3" ht="12.75">
      <c r="C351" s="9"/>
    </row>
    <row r="352" spans="3:3" ht="12.75">
      <c r="C352" s="9"/>
    </row>
    <row r="353" spans="3:3" ht="12.75">
      <c r="C353" s="9"/>
    </row>
    <row r="354" spans="3:3" ht="12.75">
      <c r="C354" s="9"/>
    </row>
    <row r="355" spans="3:3" ht="12.75">
      <c r="C355" s="9"/>
    </row>
    <row r="356" spans="3:3" ht="12.75">
      <c r="C356" s="9"/>
    </row>
    <row r="357" spans="3:3" ht="12.75">
      <c r="C357" s="9"/>
    </row>
    <row r="358" spans="3:3" ht="12.75">
      <c r="C358" s="9"/>
    </row>
    <row r="359" spans="3:3" ht="12.75">
      <c r="C359" s="9"/>
    </row>
    <row r="360" spans="3:3" ht="12.75">
      <c r="C360" s="9"/>
    </row>
    <row r="361" spans="3:3" ht="12.75">
      <c r="C361" s="9"/>
    </row>
    <row r="362" spans="3:3" ht="12.75">
      <c r="C362" s="9"/>
    </row>
    <row r="363" spans="3:3" ht="12.75">
      <c r="C363" s="9"/>
    </row>
    <row r="364" spans="3:3" ht="12.75">
      <c r="C364" s="9"/>
    </row>
    <row r="365" spans="3:3" ht="12.75">
      <c r="C365" s="9"/>
    </row>
    <row r="366" spans="3:3" ht="12.75">
      <c r="C366" s="9"/>
    </row>
    <row r="367" spans="3:3" ht="12.75">
      <c r="C367" s="9"/>
    </row>
    <row r="368" spans="3:3" ht="12.75">
      <c r="C368" s="9"/>
    </row>
    <row r="369" spans="3:3" ht="12.75">
      <c r="C369" s="9"/>
    </row>
    <row r="370" spans="3:3" ht="12.75">
      <c r="C370" s="9"/>
    </row>
    <row r="371" spans="3:3" ht="12.75">
      <c r="C371" s="9"/>
    </row>
    <row r="372" spans="3:3" ht="12.75">
      <c r="C372" s="9"/>
    </row>
    <row r="373" spans="3:3" ht="12.75">
      <c r="C373" s="9"/>
    </row>
    <row r="374" spans="3:3" ht="12.75">
      <c r="C374" s="9"/>
    </row>
    <row r="375" spans="3:3" ht="12.75">
      <c r="C375" s="9"/>
    </row>
    <row r="376" spans="3:3" ht="12.75">
      <c r="C376" s="9"/>
    </row>
    <row r="377" spans="3:3" ht="12.75">
      <c r="C377" s="9"/>
    </row>
    <row r="378" spans="3:3" ht="12.75">
      <c r="C378" s="9"/>
    </row>
    <row r="379" spans="3:3" ht="12.75">
      <c r="C379" s="9"/>
    </row>
    <row r="380" spans="3:3" ht="12.75">
      <c r="C380" s="9"/>
    </row>
    <row r="381" spans="3:3" ht="12.75">
      <c r="C381" s="9"/>
    </row>
    <row r="382" spans="3:3" ht="12.75">
      <c r="C382" s="9"/>
    </row>
    <row r="383" spans="3:3" ht="12.75">
      <c r="C383" s="9"/>
    </row>
    <row r="384" spans="3:3" ht="12.75">
      <c r="C384" s="9"/>
    </row>
    <row r="385" spans="3:3" ht="12.75">
      <c r="C385" s="9"/>
    </row>
    <row r="386" spans="3:3" ht="12.75">
      <c r="C386" s="9"/>
    </row>
    <row r="387" spans="3:3" ht="12.75">
      <c r="C387" s="9"/>
    </row>
    <row r="388" spans="3:3" ht="12.75">
      <c r="C388" s="9"/>
    </row>
    <row r="389" spans="3:3" ht="12.75">
      <c r="C389" s="9"/>
    </row>
    <row r="390" spans="3:3" ht="12.75">
      <c r="C390" s="9"/>
    </row>
    <row r="391" spans="3:3" ht="12.75">
      <c r="C391" s="9"/>
    </row>
    <row r="392" spans="3:3" ht="12.75">
      <c r="C392" s="9"/>
    </row>
    <row r="393" spans="3:3" ht="12.75">
      <c r="C393" s="9"/>
    </row>
    <row r="394" spans="3:3" ht="12.75">
      <c r="C394" s="9"/>
    </row>
    <row r="395" spans="3:3" ht="12.75">
      <c r="C395" s="9"/>
    </row>
    <row r="396" spans="3:3" ht="12.75">
      <c r="C396" s="9"/>
    </row>
    <row r="397" spans="3:3" ht="12.75">
      <c r="C397" s="9"/>
    </row>
    <row r="398" spans="3:3" ht="12.75">
      <c r="C398" s="9"/>
    </row>
    <row r="399" spans="3:3" ht="12.75">
      <c r="C399" s="9"/>
    </row>
    <row r="400" spans="3:3" ht="12.75">
      <c r="C400" s="9"/>
    </row>
    <row r="401" spans="3:3" ht="12.75">
      <c r="C401" s="9"/>
    </row>
    <row r="402" spans="3:3" ht="12.75">
      <c r="C402" s="9"/>
    </row>
    <row r="403" spans="3:3" ht="12.75">
      <c r="C403" s="9"/>
    </row>
    <row r="404" spans="3:3" ht="12.75">
      <c r="C404" s="9"/>
    </row>
    <row r="405" spans="3:3" ht="12.75">
      <c r="C405" s="9"/>
    </row>
    <row r="406" spans="3:3" ht="12.75">
      <c r="C406" s="9"/>
    </row>
    <row r="407" spans="3:3" ht="12.75">
      <c r="C407" s="9"/>
    </row>
    <row r="408" spans="3:3" ht="12.75">
      <c r="C408" s="9"/>
    </row>
    <row r="409" spans="3:3" ht="12.75">
      <c r="C409" s="9"/>
    </row>
    <row r="410" spans="3:3" ht="12.75">
      <c r="C410" s="9"/>
    </row>
    <row r="411" spans="3:3" ht="12.75">
      <c r="C411" s="9"/>
    </row>
    <row r="412" spans="3:3" ht="12.75">
      <c r="C412" s="9"/>
    </row>
    <row r="413" spans="3:3" ht="12.75">
      <c r="C413" s="9"/>
    </row>
    <row r="414" spans="3:3" ht="12.75">
      <c r="C414" s="9"/>
    </row>
    <row r="415" spans="3:3" ht="12.75">
      <c r="C415" s="9"/>
    </row>
    <row r="416" spans="3:3" ht="12.75">
      <c r="C416" s="9"/>
    </row>
    <row r="417" spans="3:3" ht="12.75">
      <c r="C417" s="9"/>
    </row>
    <row r="418" spans="3:3" ht="12.75">
      <c r="C418" s="9"/>
    </row>
    <row r="419" spans="3:3" ht="12.75">
      <c r="C419" s="9"/>
    </row>
    <row r="420" spans="3:3" ht="12.75">
      <c r="C420" s="9"/>
    </row>
    <row r="421" spans="3:3" ht="12.75">
      <c r="C421" s="9"/>
    </row>
    <row r="422" spans="3:3" ht="12.75">
      <c r="C422" s="9"/>
    </row>
    <row r="423" spans="3:3" ht="12.75">
      <c r="C423" s="9"/>
    </row>
    <row r="424" spans="3:3" ht="12.75">
      <c r="C424" s="9"/>
    </row>
    <row r="425" spans="3:3" ht="12.75">
      <c r="C425" s="9"/>
    </row>
    <row r="426" spans="3:3" ht="12.75">
      <c r="C426" s="9"/>
    </row>
    <row r="427" spans="3:3" ht="12.75">
      <c r="C427" s="9"/>
    </row>
    <row r="428" spans="3:3" ht="12.75">
      <c r="C428" s="9"/>
    </row>
    <row r="429" spans="3:3" ht="12.75">
      <c r="C429" s="9"/>
    </row>
    <row r="430" spans="3:3" ht="12.75">
      <c r="C430" s="9"/>
    </row>
    <row r="431" spans="3:3" ht="12.75">
      <c r="C431" s="9"/>
    </row>
    <row r="432" spans="3:3" ht="12.75">
      <c r="C432" s="9"/>
    </row>
    <row r="433" spans="3:3" ht="12.75">
      <c r="C433" s="9"/>
    </row>
    <row r="434" spans="3:3" ht="12.75">
      <c r="C434" s="9"/>
    </row>
    <row r="435" spans="3:3" ht="12.75">
      <c r="C435" s="9"/>
    </row>
    <row r="436" spans="3:3" ht="12.75">
      <c r="C436" s="9"/>
    </row>
    <row r="437" spans="3:3" ht="12.75">
      <c r="C437" s="9"/>
    </row>
    <row r="438" spans="3:3" ht="12.75">
      <c r="C438" s="9"/>
    </row>
    <row r="439" spans="3:3" ht="12.75">
      <c r="C439" s="9"/>
    </row>
    <row r="440" spans="3:3" ht="12.75">
      <c r="C440" s="9"/>
    </row>
    <row r="441" spans="3:3" ht="12.75">
      <c r="C441" s="9"/>
    </row>
    <row r="442" spans="3:3" ht="12.75">
      <c r="C442" s="9"/>
    </row>
    <row r="443" spans="3:3" ht="12.75">
      <c r="C443" s="9"/>
    </row>
    <row r="444" spans="3:3" ht="12.75">
      <c r="C444" s="9"/>
    </row>
    <row r="445" spans="3:3" ht="12.75">
      <c r="C445" s="9"/>
    </row>
    <row r="446" spans="3:3" ht="12.75">
      <c r="C446" s="9"/>
    </row>
    <row r="447" spans="3:3" ht="12.75">
      <c r="C447" s="9"/>
    </row>
    <row r="448" spans="3:3" ht="12.75">
      <c r="C448" s="9"/>
    </row>
    <row r="449" spans="3:3" ht="12.75">
      <c r="C449" s="9"/>
    </row>
    <row r="450" spans="3:3" ht="12.75">
      <c r="C450" s="9"/>
    </row>
    <row r="451" spans="3:3" ht="12.75">
      <c r="C451" s="9"/>
    </row>
    <row r="452" spans="3:3" ht="12.75">
      <c r="C452" s="9"/>
    </row>
    <row r="453" spans="3:3" ht="12.75">
      <c r="C453" s="9"/>
    </row>
    <row r="454" spans="3:3" ht="12.75">
      <c r="C454" s="9"/>
    </row>
    <row r="455" spans="3:3" ht="12.75">
      <c r="C455" s="9"/>
    </row>
    <row r="456" spans="3:3" ht="12.75">
      <c r="C456" s="9"/>
    </row>
    <row r="457" spans="3:3" ht="12.75">
      <c r="C457" s="9"/>
    </row>
    <row r="458" spans="3:3" ht="12.75">
      <c r="C458" s="9"/>
    </row>
    <row r="459" spans="3:3" ht="12.75">
      <c r="C459" s="9"/>
    </row>
    <row r="460" spans="3:3" ht="12.75">
      <c r="C460" s="9"/>
    </row>
    <row r="461" spans="3:3" ht="12.75">
      <c r="C461" s="9"/>
    </row>
    <row r="462" spans="3:3" ht="12.75">
      <c r="C462" s="9"/>
    </row>
    <row r="463" spans="3:3" ht="12.75">
      <c r="C463" s="9"/>
    </row>
    <row r="464" spans="3:3" ht="12.75">
      <c r="C464" s="9"/>
    </row>
    <row r="465" spans="3:3" ht="12.75">
      <c r="C465" s="9"/>
    </row>
    <row r="466" spans="3:3" ht="12.75">
      <c r="C466" s="9"/>
    </row>
    <row r="467" spans="3:3" ht="12.75">
      <c r="C467" s="9"/>
    </row>
    <row r="468" spans="3:3" ht="12.75">
      <c r="C468" s="9"/>
    </row>
    <row r="469" spans="3:3" ht="12.75">
      <c r="C469" s="9"/>
    </row>
    <row r="470" spans="3:3" ht="12.75">
      <c r="C470" s="9"/>
    </row>
    <row r="471" spans="3:3" ht="12.75">
      <c r="C471" s="9"/>
    </row>
    <row r="472" spans="3:3" ht="12.75">
      <c r="C472" s="9"/>
    </row>
    <row r="473" spans="3:3" ht="12.75">
      <c r="C473" s="9"/>
    </row>
    <row r="474" spans="3:3" ht="12.75">
      <c r="C474" s="9"/>
    </row>
    <row r="475" spans="3:3" ht="12.75">
      <c r="C475" s="9"/>
    </row>
    <row r="476" spans="3:3" ht="12.75">
      <c r="C476" s="9"/>
    </row>
    <row r="477" spans="3:3" ht="12.75">
      <c r="C477" s="9"/>
    </row>
    <row r="478" spans="3:3" ht="12.75">
      <c r="C478" s="9"/>
    </row>
    <row r="479" spans="3:3" ht="12.75">
      <c r="C479" s="9"/>
    </row>
    <row r="480" spans="3:3" ht="12.75">
      <c r="C480" s="9"/>
    </row>
    <row r="481" spans="3:3" ht="12.75">
      <c r="C481" s="9"/>
    </row>
    <row r="482" spans="3:3" ht="12.75">
      <c r="C482" s="9"/>
    </row>
    <row r="483" spans="3:3" ht="12.75">
      <c r="C483" s="9"/>
    </row>
    <row r="484" spans="3:3" ht="12.75">
      <c r="C484" s="9"/>
    </row>
    <row r="485" spans="3:3" ht="12.75">
      <c r="C485" s="9"/>
    </row>
    <row r="486" spans="3:3" ht="12.75">
      <c r="C486" s="9"/>
    </row>
    <row r="487" spans="3:3" ht="12.75">
      <c r="C487" s="9"/>
    </row>
    <row r="488" spans="3:3" ht="12.75">
      <c r="C488" s="9"/>
    </row>
    <row r="489" spans="3:3" ht="12.75">
      <c r="C489" s="9"/>
    </row>
    <row r="490" spans="3:3" ht="12.75">
      <c r="C490" s="9"/>
    </row>
    <row r="491" spans="3:3" ht="12.75">
      <c r="C491" s="9"/>
    </row>
    <row r="492" spans="3:3" ht="12.75">
      <c r="C492" s="9"/>
    </row>
    <row r="493" spans="3:3" ht="12.75">
      <c r="C493" s="9"/>
    </row>
    <row r="494" spans="3:3" ht="12.75">
      <c r="C494" s="9"/>
    </row>
    <row r="495" spans="3:3" ht="12.75">
      <c r="C495" s="9"/>
    </row>
    <row r="496" spans="3:3" ht="12.75">
      <c r="C496" s="9"/>
    </row>
    <row r="497" spans="3:3" ht="12.75">
      <c r="C497" s="9"/>
    </row>
    <row r="498" spans="3:3" ht="12.75">
      <c r="C498" s="9"/>
    </row>
    <row r="499" spans="3:3" ht="12.75">
      <c r="C499" s="9"/>
    </row>
    <row r="500" spans="3:3" ht="12.75">
      <c r="C500" s="9"/>
    </row>
    <row r="501" spans="3:3" ht="12.75">
      <c r="C501" s="9"/>
    </row>
    <row r="502" spans="3:3" ht="12.75">
      <c r="C502" s="9"/>
    </row>
    <row r="503" spans="3:3" ht="12.75">
      <c r="C503" s="9"/>
    </row>
    <row r="504" spans="3:3" ht="12.75">
      <c r="C504" s="9"/>
    </row>
    <row r="505" spans="3:3" ht="12.75">
      <c r="C505" s="9"/>
    </row>
    <row r="506" spans="3:3" ht="12.75">
      <c r="C506" s="9"/>
    </row>
    <row r="507" spans="3:3" ht="12.75">
      <c r="C507" s="9"/>
    </row>
    <row r="508" spans="3:3" ht="12.75">
      <c r="C508" s="9"/>
    </row>
    <row r="509" spans="3:3" ht="12.75">
      <c r="C509" s="9"/>
    </row>
    <row r="510" spans="3:3" ht="12.75">
      <c r="C510" s="9"/>
    </row>
    <row r="511" spans="3:3" ht="12.75">
      <c r="C511" s="9"/>
    </row>
    <row r="512" spans="3:3" ht="12.75">
      <c r="C512" s="9"/>
    </row>
    <row r="513" spans="3:3" ht="12.75">
      <c r="C513" s="9"/>
    </row>
    <row r="514" spans="3:3" ht="12.75">
      <c r="C514" s="9"/>
    </row>
    <row r="515" spans="3:3" ht="12.75">
      <c r="C515" s="9"/>
    </row>
    <row r="516" spans="3:3" ht="12.75">
      <c r="C516" s="9"/>
    </row>
    <row r="517" spans="3:3" ht="12.75">
      <c r="C517" s="9"/>
    </row>
    <row r="518" spans="3:3" ht="12.75">
      <c r="C518" s="9"/>
    </row>
    <row r="519" spans="3:3" ht="12.75">
      <c r="C519" s="9"/>
    </row>
    <row r="520" spans="3:3" ht="12.75">
      <c r="C520" s="9"/>
    </row>
    <row r="521" spans="3:3" ht="12.75">
      <c r="C521" s="9"/>
    </row>
    <row r="522" spans="3:3" ht="12.75">
      <c r="C522" s="9"/>
    </row>
    <row r="523" spans="3:3" ht="12.75">
      <c r="C523" s="9"/>
    </row>
    <row r="524" spans="3:3" ht="12.75">
      <c r="C524" s="9"/>
    </row>
    <row r="525" spans="3:3" ht="12.75">
      <c r="C525" s="9"/>
    </row>
    <row r="526" spans="3:3" ht="12.75">
      <c r="C526" s="9"/>
    </row>
    <row r="527" spans="3:3" ht="12.75">
      <c r="C527" s="9"/>
    </row>
    <row r="528" spans="3:3" ht="12.75">
      <c r="C528" s="9"/>
    </row>
    <row r="529" spans="3:3" ht="12.75">
      <c r="C529" s="9"/>
    </row>
    <row r="530" spans="3:3" ht="12.75">
      <c r="C530" s="9"/>
    </row>
    <row r="531" spans="3:3" ht="12.75">
      <c r="C531" s="9"/>
    </row>
    <row r="532" spans="3:3" ht="12.75">
      <c r="C532" s="9"/>
    </row>
    <row r="533" spans="3:3" ht="12.75">
      <c r="C533" s="9"/>
    </row>
    <row r="534" spans="3:3" ht="12.75">
      <c r="C534" s="9"/>
    </row>
    <row r="535" spans="3:3" ht="12.75">
      <c r="C535" s="9"/>
    </row>
    <row r="536" spans="3:3" ht="12.75">
      <c r="C536" s="9"/>
    </row>
    <row r="537" spans="3:3" ht="12.75">
      <c r="C537" s="9"/>
    </row>
    <row r="538" spans="3:3" ht="12.75">
      <c r="C538" s="9"/>
    </row>
    <row r="539" spans="3:3" ht="12.75">
      <c r="C539" s="9"/>
    </row>
    <row r="540" spans="3:3" ht="12.75">
      <c r="C540" s="9"/>
    </row>
    <row r="541" spans="3:3" ht="12.75">
      <c r="C541" s="9"/>
    </row>
    <row r="542" spans="3:3" ht="12.75">
      <c r="C542" s="9"/>
    </row>
    <row r="543" spans="3:3" ht="12.75">
      <c r="C543" s="9"/>
    </row>
    <row r="544" spans="3:3" ht="12.75">
      <c r="C544" s="9"/>
    </row>
    <row r="545" spans="3:3" ht="12.75">
      <c r="C545" s="9"/>
    </row>
    <row r="546" spans="3:3" ht="12.75">
      <c r="C546" s="9"/>
    </row>
    <row r="547" spans="3:3" ht="12.75">
      <c r="C547" s="9"/>
    </row>
    <row r="548" spans="3:3" ht="12.75">
      <c r="C548" s="9"/>
    </row>
    <row r="549" spans="3:3" ht="12.75">
      <c r="C549" s="9"/>
    </row>
    <row r="550" spans="3:3" ht="12.75">
      <c r="C550" s="9"/>
    </row>
    <row r="551" spans="3:3" ht="12.75">
      <c r="C551" s="9"/>
    </row>
    <row r="552" spans="3:3" ht="12.75">
      <c r="C552" s="9"/>
    </row>
    <row r="553" spans="3:3" ht="12.75">
      <c r="C553" s="9"/>
    </row>
    <row r="554" spans="3:3" ht="12.75">
      <c r="C554" s="9"/>
    </row>
    <row r="555" spans="3:3" ht="12.75">
      <c r="C555" s="9"/>
    </row>
    <row r="556" spans="3:3" ht="12.75">
      <c r="C556" s="9"/>
    </row>
    <row r="557" spans="3:3" ht="12.75">
      <c r="C557" s="9"/>
    </row>
    <row r="558" spans="3:3" ht="12.75">
      <c r="C558" s="9"/>
    </row>
    <row r="559" spans="3:3" ht="12.75">
      <c r="C559" s="9"/>
    </row>
    <row r="560" spans="3:3" ht="12.75">
      <c r="C560" s="9"/>
    </row>
    <row r="561" spans="3:3" ht="12.75">
      <c r="C561" s="9"/>
    </row>
    <row r="562" spans="3:3" ht="12.75">
      <c r="C562" s="9"/>
    </row>
    <row r="563" spans="3:3" ht="12.75">
      <c r="C563" s="9"/>
    </row>
    <row r="564" spans="3:3" ht="12.75">
      <c r="C564" s="9"/>
    </row>
    <row r="565" spans="3:3" ht="12.75">
      <c r="C565" s="9"/>
    </row>
    <row r="566" spans="3:3" ht="12.75">
      <c r="C566" s="9"/>
    </row>
    <row r="567" spans="3:3" ht="12.75">
      <c r="C567" s="9"/>
    </row>
    <row r="568" spans="3:3" ht="12.75">
      <c r="C568" s="9"/>
    </row>
    <row r="569" spans="3:3" ht="12.75">
      <c r="C569" s="9"/>
    </row>
    <row r="570" spans="3:3" ht="12.75">
      <c r="C570" s="9"/>
    </row>
    <row r="571" spans="3:3" ht="12.75">
      <c r="C571" s="9"/>
    </row>
    <row r="572" spans="3:3" ht="12.75">
      <c r="C572" s="9"/>
    </row>
    <row r="573" spans="3:3" ht="12.75">
      <c r="C573" s="9"/>
    </row>
    <row r="574" spans="3:3" ht="12.75">
      <c r="C574" s="9"/>
    </row>
    <row r="575" spans="3:3" ht="12.75">
      <c r="C575" s="9"/>
    </row>
    <row r="576" spans="3:3" ht="12.75">
      <c r="C576" s="9"/>
    </row>
    <row r="577" spans="3:3" ht="12.75">
      <c r="C577" s="9"/>
    </row>
    <row r="578" spans="3:3" ht="12.75">
      <c r="C578" s="9"/>
    </row>
    <row r="579" spans="3:3" ht="12.75">
      <c r="C579" s="9"/>
    </row>
    <row r="580" spans="3:3" ht="12.75">
      <c r="C580" s="9"/>
    </row>
    <row r="581" spans="3:3" ht="12.75">
      <c r="C581" s="9"/>
    </row>
    <row r="582" spans="3:3" ht="12.75">
      <c r="C582" s="9"/>
    </row>
    <row r="583" spans="3:3" ht="12.75">
      <c r="C583" s="9"/>
    </row>
    <row r="584" spans="3:3" ht="12.75">
      <c r="C584" s="9"/>
    </row>
    <row r="585" spans="3:3" ht="12.75">
      <c r="C585" s="9"/>
    </row>
    <row r="586" spans="3:3" ht="12.75">
      <c r="C586" s="9"/>
    </row>
    <row r="587" spans="3:3" ht="12.75">
      <c r="C587" s="9"/>
    </row>
    <row r="588" spans="3:3" ht="12.75">
      <c r="C588" s="9"/>
    </row>
    <row r="589" spans="3:3" ht="12.75">
      <c r="C589" s="9"/>
    </row>
    <row r="590" spans="3:3" ht="12.75">
      <c r="C590" s="9"/>
    </row>
    <row r="591" spans="3:3" ht="12.75">
      <c r="C591" s="9"/>
    </row>
    <row r="592" spans="3:3" ht="12.75">
      <c r="C592" s="9"/>
    </row>
    <row r="593" spans="3:3" ht="12.75">
      <c r="C593" s="9"/>
    </row>
    <row r="594" spans="3:3" ht="12.75">
      <c r="C594" s="9"/>
    </row>
    <row r="595" spans="3:3" ht="12.75">
      <c r="C595" s="9"/>
    </row>
    <row r="596" spans="3:3" ht="12.75">
      <c r="C596" s="9"/>
    </row>
    <row r="597" spans="3:3" ht="12.75">
      <c r="C597" s="9"/>
    </row>
    <row r="598" spans="3:3" ht="12.75">
      <c r="C598" s="9"/>
    </row>
    <row r="599" spans="3:3" ht="12.75">
      <c r="C599" s="9"/>
    </row>
    <row r="600" spans="3:3" ht="12.75">
      <c r="C600" s="9"/>
    </row>
    <row r="601" spans="3:3" ht="12.75">
      <c r="C601" s="9"/>
    </row>
    <row r="602" spans="3:3" ht="12.75">
      <c r="C602" s="9"/>
    </row>
    <row r="603" spans="3:3" ht="12.75">
      <c r="C603" s="9"/>
    </row>
    <row r="604" spans="3:3" ht="12.75">
      <c r="C604" s="9"/>
    </row>
    <row r="605" spans="3:3" ht="12.75">
      <c r="C605" s="9"/>
    </row>
    <row r="606" spans="3:3" ht="12.75">
      <c r="C606" s="9"/>
    </row>
    <row r="607" spans="3:3" ht="12.75">
      <c r="C607" s="9"/>
    </row>
    <row r="608" spans="3:3" ht="12.75">
      <c r="C608" s="9"/>
    </row>
    <row r="609" spans="3:3" ht="12.75">
      <c r="C609" s="9"/>
    </row>
    <row r="610" spans="3:3" ht="12.75">
      <c r="C610" s="9"/>
    </row>
    <row r="611" spans="3:3" ht="12.75">
      <c r="C611" s="9"/>
    </row>
    <row r="612" spans="3:3" ht="12.75">
      <c r="C612" s="9"/>
    </row>
    <row r="613" spans="3:3" ht="12.75">
      <c r="C613" s="9"/>
    </row>
    <row r="614" spans="3:3" ht="12.75">
      <c r="C614" s="9"/>
    </row>
    <row r="615" spans="3:3" ht="12.75">
      <c r="C615" s="9"/>
    </row>
    <row r="616" spans="3:3" ht="12.75">
      <c r="C616" s="9"/>
    </row>
    <row r="617" spans="3:3" ht="12.75">
      <c r="C617" s="9"/>
    </row>
    <row r="618" spans="3:3" ht="12.75">
      <c r="C618" s="9"/>
    </row>
    <row r="619" spans="3:3" ht="12.75">
      <c r="C619" s="9"/>
    </row>
    <row r="620" spans="3:3" ht="12.75">
      <c r="C620" s="9"/>
    </row>
    <row r="621" spans="3:3" ht="12.75">
      <c r="C621" s="9"/>
    </row>
    <row r="622" spans="3:3" ht="12.75">
      <c r="C622" s="9"/>
    </row>
    <row r="623" spans="3:3" ht="12.75">
      <c r="C623" s="9"/>
    </row>
    <row r="624" spans="3:3" ht="12.75">
      <c r="C624" s="9"/>
    </row>
    <row r="625" spans="3:3" ht="12.75">
      <c r="C625" s="9"/>
    </row>
    <row r="626" spans="3:3" ht="12.75">
      <c r="C626" s="9"/>
    </row>
    <row r="627" spans="3:3" ht="12.75">
      <c r="C627" s="9"/>
    </row>
    <row r="628" spans="3:3" ht="12.75">
      <c r="C628" s="9"/>
    </row>
    <row r="629" spans="3:3" ht="12.75">
      <c r="C629" s="9"/>
    </row>
    <row r="630" spans="3:3" ht="12.75">
      <c r="C630" s="9"/>
    </row>
    <row r="631" spans="3:3" ht="12.75">
      <c r="C631" s="9"/>
    </row>
    <row r="632" spans="3:3" ht="12.75">
      <c r="C632" s="9"/>
    </row>
    <row r="633" spans="3:3" ht="12.75">
      <c r="C633" s="9"/>
    </row>
    <row r="634" spans="3:3" ht="12.75">
      <c r="C634" s="9"/>
    </row>
    <row r="635" spans="3:3" ht="12.75">
      <c r="C635" s="9"/>
    </row>
    <row r="636" spans="3:3" ht="12.75">
      <c r="C636" s="9"/>
    </row>
    <row r="637" spans="3:3" ht="12.75">
      <c r="C637" s="9"/>
    </row>
    <row r="638" spans="3:3" ht="12.75">
      <c r="C638" s="9"/>
    </row>
    <row r="639" spans="3:3" ht="12.75">
      <c r="C639" s="9"/>
    </row>
    <row r="640" spans="3:3" ht="12.75">
      <c r="C640" s="9"/>
    </row>
    <row r="641" spans="3:3" ht="12.75">
      <c r="C641" s="9"/>
    </row>
    <row r="642" spans="3:3" ht="12.75">
      <c r="C642" s="9"/>
    </row>
    <row r="643" spans="3:3" ht="12.75">
      <c r="C643" s="9"/>
    </row>
    <row r="644" spans="3:3" ht="12.75">
      <c r="C644" s="9"/>
    </row>
    <row r="645" spans="3:3" ht="12.75">
      <c r="C645" s="9"/>
    </row>
    <row r="646" spans="3:3" ht="12.75">
      <c r="C646" s="9"/>
    </row>
    <row r="647" spans="3:3" ht="12.75">
      <c r="C647" s="9"/>
    </row>
    <row r="648" spans="3:3" ht="12.75">
      <c r="C648" s="9"/>
    </row>
    <row r="649" spans="3:3" ht="12.75">
      <c r="C649" s="9"/>
    </row>
    <row r="650" spans="3:3" ht="12.75">
      <c r="C650" s="9"/>
    </row>
    <row r="651" spans="3:3" ht="12.75">
      <c r="C651" s="9"/>
    </row>
    <row r="652" spans="3:3" ht="12.75">
      <c r="C652" s="9"/>
    </row>
    <row r="653" spans="3:3" ht="12.75">
      <c r="C653" s="9"/>
    </row>
    <row r="654" spans="3:3" ht="12.75">
      <c r="C654" s="9"/>
    </row>
    <row r="655" spans="3:3" ht="12.75">
      <c r="C655" s="9"/>
    </row>
    <row r="656" spans="3:3" ht="12.75">
      <c r="C656" s="9"/>
    </row>
    <row r="657" spans="3:3" ht="12.75">
      <c r="C657" s="9"/>
    </row>
    <row r="658" spans="3:3" ht="12.75">
      <c r="C658" s="9"/>
    </row>
    <row r="659" spans="3:3" ht="12.75">
      <c r="C659" s="9"/>
    </row>
    <row r="660" spans="3:3" ht="12.75">
      <c r="C660" s="9"/>
    </row>
    <row r="661" spans="3:3" ht="12.75">
      <c r="C661" s="9"/>
    </row>
    <row r="662" spans="3:3" ht="12.75">
      <c r="C662" s="9"/>
    </row>
    <row r="663" spans="3:3" ht="12.75">
      <c r="C663" s="9"/>
    </row>
    <row r="664" spans="3:3" ht="12.75">
      <c r="C664" s="9"/>
    </row>
    <row r="665" spans="3:3" ht="12.75">
      <c r="C665" s="9"/>
    </row>
    <row r="666" spans="3:3" ht="12.75">
      <c r="C666" s="9"/>
    </row>
    <row r="667" spans="3:3" ht="12.75">
      <c r="C667" s="9"/>
    </row>
    <row r="668" spans="3:3" ht="12.75">
      <c r="C668" s="9"/>
    </row>
    <row r="669" spans="3:3" ht="12.75">
      <c r="C669" s="9"/>
    </row>
    <row r="670" spans="3:3" ht="12.75">
      <c r="C670" s="9"/>
    </row>
    <row r="671" spans="3:3" ht="12.75">
      <c r="C671" s="9"/>
    </row>
    <row r="672" spans="3:3" ht="12.75">
      <c r="C672" s="9"/>
    </row>
    <row r="673" spans="3:3" ht="12.75">
      <c r="C673" s="9"/>
    </row>
    <row r="674" spans="3:3" ht="12.75">
      <c r="C674" s="9"/>
    </row>
    <row r="675" spans="3:3" ht="12.75">
      <c r="C675" s="9"/>
    </row>
    <row r="676" spans="3:3" ht="12.75">
      <c r="C676" s="9"/>
    </row>
    <row r="677" spans="3:3" ht="12.75">
      <c r="C677" s="9"/>
    </row>
    <row r="678" spans="3:3" ht="12.75">
      <c r="C678" s="9"/>
    </row>
    <row r="679" spans="3:3" ht="12.75">
      <c r="C679" s="9"/>
    </row>
    <row r="680" spans="3:3" ht="12.75">
      <c r="C680" s="9"/>
    </row>
    <row r="681" spans="3:3" ht="12.75">
      <c r="C681" s="9"/>
    </row>
    <row r="682" spans="3:3" ht="12.75">
      <c r="C682" s="9"/>
    </row>
    <row r="683" spans="3:3" ht="12.75">
      <c r="C683" s="9"/>
    </row>
    <row r="684" spans="3:3" ht="12.75">
      <c r="C684" s="9"/>
    </row>
    <row r="685" spans="3:3" ht="12.75">
      <c r="C685" s="9"/>
    </row>
    <row r="686" spans="3:3" ht="12.75">
      <c r="C686" s="9"/>
    </row>
    <row r="687" spans="3:3" ht="12.75">
      <c r="C687" s="9"/>
    </row>
    <row r="688" spans="3:3" ht="12.75">
      <c r="C688" s="9"/>
    </row>
    <row r="689" spans="3:3" ht="12.75">
      <c r="C689" s="9"/>
    </row>
    <row r="690" spans="3:3" ht="12.75">
      <c r="C690" s="9"/>
    </row>
    <row r="691" spans="3:3" ht="12.75">
      <c r="C691" s="9"/>
    </row>
    <row r="692" spans="3:3" ht="12.75">
      <c r="C692" s="9"/>
    </row>
    <row r="693" spans="3:3" ht="12.75">
      <c r="C693" s="9"/>
    </row>
    <row r="694" spans="3:3" ht="12.75">
      <c r="C694" s="9"/>
    </row>
    <row r="695" spans="3:3" ht="12.75">
      <c r="C695" s="9"/>
    </row>
    <row r="696" spans="3:3" ht="12.75">
      <c r="C696" s="9"/>
    </row>
    <row r="697" spans="3:3" ht="12.75">
      <c r="C697" s="9"/>
    </row>
    <row r="698" spans="3:3" ht="12.75">
      <c r="C698" s="9"/>
    </row>
    <row r="699" spans="3:3" ht="12.75">
      <c r="C699" s="9"/>
    </row>
    <row r="700" spans="3:3" ht="12.75">
      <c r="C700" s="9"/>
    </row>
    <row r="701" spans="3:3" ht="12.75">
      <c r="C701" s="9"/>
    </row>
    <row r="702" spans="3:3" ht="12.75">
      <c r="C702" s="9"/>
    </row>
    <row r="703" spans="3:3" ht="12.75">
      <c r="C703" s="9"/>
    </row>
    <row r="704" spans="3:3" ht="12.75">
      <c r="C704" s="9"/>
    </row>
    <row r="705" spans="3:3" ht="12.75">
      <c r="C705" s="9"/>
    </row>
    <row r="706" spans="3:3" ht="12.75">
      <c r="C706" s="9"/>
    </row>
    <row r="707" spans="3:3" ht="12.75">
      <c r="C707" s="9"/>
    </row>
    <row r="708" spans="3:3" ht="12.75">
      <c r="C708" s="9"/>
    </row>
    <row r="709" spans="3:3" ht="12.75">
      <c r="C709" s="9"/>
    </row>
    <row r="710" spans="3:3" ht="12.75">
      <c r="C710" s="9"/>
    </row>
    <row r="711" spans="3:3" ht="12.75">
      <c r="C711" s="9"/>
    </row>
    <row r="712" spans="3:3" ht="12.75">
      <c r="C712" s="9"/>
    </row>
    <row r="713" spans="3:3" ht="12.75">
      <c r="C713" s="9"/>
    </row>
    <row r="714" spans="3:3" ht="12.75">
      <c r="C714" s="9"/>
    </row>
    <row r="715" spans="3:3" ht="12.75">
      <c r="C715" s="9"/>
    </row>
    <row r="716" spans="3:3" ht="12.75">
      <c r="C716" s="9"/>
    </row>
    <row r="717" spans="3:3" ht="12.75">
      <c r="C717" s="9"/>
    </row>
    <row r="718" spans="3:3" ht="12.75">
      <c r="C718" s="9"/>
    </row>
    <row r="719" spans="3:3" ht="12.75">
      <c r="C719" s="9"/>
    </row>
    <row r="720" spans="3:3" ht="12.75">
      <c r="C720" s="9"/>
    </row>
    <row r="721" spans="3:3" ht="12.75">
      <c r="C721" s="9"/>
    </row>
    <row r="722" spans="3:3" ht="12.75">
      <c r="C722" s="9"/>
    </row>
    <row r="723" spans="3:3" ht="12.75">
      <c r="C723" s="9"/>
    </row>
    <row r="724" spans="3:3" ht="12.75">
      <c r="C724" s="9"/>
    </row>
    <row r="725" spans="3:3" ht="12.75">
      <c r="C725" s="9"/>
    </row>
    <row r="726" spans="3:3" ht="12.75">
      <c r="C726" s="9"/>
    </row>
    <row r="727" spans="3:3" ht="12.75">
      <c r="C727" s="9"/>
    </row>
    <row r="728" spans="3:3" ht="12.75">
      <c r="C728" s="9"/>
    </row>
    <row r="729" spans="3:3" ht="12.75">
      <c r="C729" s="9"/>
    </row>
    <row r="730" spans="3:3" ht="12.75">
      <c r="C730" s="9"/>
    </row>
    <row r="731" spans="3:3" ht="12.75">
      <c r="C731" s="9"/>
    </row>
    <row r="732" spans="3:3" ht="12.75">
      <c r="C732" s="9"/>
    </row>
    <row r="733" spans="3:3" ht="12.75">
      <c r="C733" s="9"/>
    </row>
    <row r="734" spans="3:3" ht="12.75">
      <c r="C734" s="9"/>
    </row>
    <row r="735" spans="3:3" ht="12.75">
      <c r="C735" s="9"/>
    </row>
    <row r="736" spans="3:3" ht="12.75">
      <c r="C736" s="9"/>
    </row>
    <row r="737" spans="3:3" ht="12.75">
      <c r="C737" s="9"/>
    </row>
    <row r="738" spans="3:3" ht="12.75">
      <c r="C738" s="9"/>
    </row>
    <row r="739" spans="3:3" ht="12.75">
      <c r="C739" s="9"/>
    </row>
    <row r="740" spans="3:3" ht="12.75">
      <c r="C740" s="9"/>
    </row>
    <row r="741" spans="3:3" ht="12.75">
      <c r="C741" s="9"/>
    </row>
    <row r="742" spans="3:3" ht="12.75">
      <c r="C742" s="9"/>
    </row>
    <row r="743" spans="3:3" ht="12.75">
      <c r="C743" s="9"/>
    </row>
    <row r="744" spans="3:3" ht="12.75">
      <c r="C744" s="9"/>
    </row>
    <row r="745" spans="3:3" ht="12.75">
      <c r="C745" s="9"/>
    </row>
    <row r="746" spans="3:3" ht="12.75">
      <c r="C746" s="9"/>
    </row>
    <row r="747" spans="3:3" ht="12.75">
      <c r="C747" s="9"/>
    </row>
    <row r="748" spans="3:3" ht="12.75">
      <c r="C748" s="9"/>
    </row>
    <row r="749" spans="3:3" ht="12.75">
      <c r="C749" s="9"/>
    </row>
    <row r="750" spans="3:3" ht="12.75">
      <c r="C750" s="9"/>
    </row>
    <row r="751" spans="3:3" ht="12.75">
      <c r="C751" s="9"/>
    </row>
    <row r="752" spans="3:3" ht="12.75">
      <c r="C752" s="9"/>
    </row>
    <row r="753" spans="3:3" ht="12.75">
      <c r="C753" s="9"/>
    </row>
    <row r="754" spans="3:3" ht="12.75">
      <c r="C754" s="9"/>
    </row>
    <row r="755" spans="3:3" ht="12.75">
      <c r="C755" s="9"/>
    </row>
    <row r="756" spans="3:3" ht="12.75">
      <c r="C756" s="9"/>
    </row>
    <row r="757" spans="3:3" ht="12.75">
      <c r="C757" s="9"/>
    </row>
    <row r="758" spans="3:3" ht="12.75">
      <c r="C758" s="9"/>
    </row>
    <row r="759" spans="3:3" ht="12.75">
      <c r="C759" s="9"/>
    </row>
    <row r="760" spans="3:3" ht="12.75">
      <c r="C760" s="9"/>
    </row>
    <row r="761" spans="3:3" ht="12.75">
      <c r="C761" s="9"/>
    </row>
    <row r="762" spans="3:3" ht="12.75">
      <c r="C762" s="9"/>
    </row>
    <row r="763" spans="3:3" ht="12.75">
      <c r="C763" s="9"/>
    </row>
    <row r="764" spans="3:3" ht="12.75">
      <c r="C764" s="9"/>
    </row>
    <row r="765" spans="3:3" ht="12.75">
      <c r="C765" s="9"/>
    </row>
    <row r="766" spans="3:3" ht="12.75">
      <c r="C766" s="9"/>
    </row>
    <row r="767" spans="3:3" ht="12.75">
      <c r="C767" s="9"/>
    </row>
    <row r="768" spans="3:3" ht="12.75">
      <c r="C768" s="9"/>
    </row>
    <row r="769" spans="3:3" ht="12.75">
      <c r="C769" s="9"/>
    </row>
    <row r="770" spans="3:3" ht="12.75">
      <c r="C770" s="9"/>
    </row>
    <row r="771" spans="3:3" ht="12.75">
      <c r="C771" s="9"/>
    </row>
    <row r="772" spans="3:3" ht="12.75">
      <c r="C772" s="9"/>
    </row>
    <row r="773" spans="3:3" ht="12.75">
      <c r="C773" s="9"/>
    </row>
    <row r="774" spans="3:3" ht="12.75">
      <c r="C774" s="9"/>
    </row>
    <row r="775" spans="3:3" ht="12.75">
      <c r="C775" s="9"/>
    </row>
    <row r="776" spans="3:3" ht="12.75">
      <c r="C776" s="9"/>
    </row>
    <row r="777" spans="3:3" ht="12.75">
      <c r="C777" s="9"/>
    </row>
    <row r="778" spans="3:3" ht="12.75">
      <c r="C778" s="9"/>
    </row>
    <row r="779" spans="3:3" ht="12.75">
      <c r="C779" s="9"/>
    </row>
    <row r="780" spans="3:3" ht="12.75">
      <c r="C780" s="9"/>
    </row>
    <row r="781" spans="3:3" ht="12.75">
      <c r="C781" s="9"/>
    </row>
    <row r="782" spans="3:3" ht="12.75">
      <c r="C782" s="9"/>
    </row>
    <row r="783" spans="3:3" ht="12.75">
      <c r="C783" s="9"/>
    </row>
    <row r="784" spans="3:3" ht="12.75">
      <c r="C784" s="9"/>
    </row>
    <row r="785" spans="3:3" ht="12.75">
      <c r="C785" s="9"/>
    </row>
    <row r="786" spans="3:3" ht="12.75">
      <c r="C786" s="9"/>
    </row>
    <row r="787" spans="3:3" ht="12.75">
      <c r="C787" s="9"/>
    </row>
    <row r="788" spans="3:3" ht="12.75">
      <c r="C788" s="9"/>
    </row>
    <row r="789" spans="3:3" ht="12.75">
      <c r="C789" s="9"/>
    </row>
    <row r="790" spans="3:3" ht="12.75">
      <c r="C790" s="9"/>
    </row>
    <row r="791" spans="3:3" ht="12.75">
      <c r="C791" s="9"/>
    </row>
    <row r="792" spans="3:3" ht="12.75">
      <c r="C792" s="9"/>
    </row>
    <row r="793" spans="3:3" ht="12.75">
      <c r="C793" s="9"/>
    </row>
    <row r="794" spans="3:3" ht="12.75">
      <c r="C794" s="9"/>
    </row>
    <row r="795" spans="3:3" ht="12.75">
      <c r="C795" s="9"/>
    </row>
    <row r="796" spans="3:3" ht="12.75">
      <c r="C796" s="9"/>
    </row>
    <row r="797" spans="3:3" ht="12.75">
      <c r="C797" s="9"/>
    </row>
    <row r="798" spans="3:3" ht="12.75">
      <c r="C798" s="9"/>
    </row>
    <row r="799" spans="3:3" ht="12.75">
      <c r="C799" s="9"/>
    </row>
    <row r="800" spans="3:3" ht="12.75">
      <c r="C800" s="9"/>
    </row>
    <row r="801" spans="3:3" ht="12.75">
      <c r="C801" s="9"/>
    </row>
    <row r="802" spans="3:3" ht="12.75">
      <c r="C802" s="9"/>
    </row>
    <row r="803" spans="3:3" ht="12.75">
      <c r="C803" s="9"/>
    </row>
    <row r="804" spans="3:3" ht="12.75">
      <c r="C804" s="9"/>
    </row>
    <row r="805" spans="3:3" ht="12.75">
      <c r="C805" s="9"/>
    </row>
    <row r="806" spans="3:3" ht="12.75">
      <c r="C806" s="9"/>
    </row>
    <row r="807" spans="3:3" ht="12.75">
      <c r="C807" s="9"/>
    </row>
    <row r="808" spans="3:3" ht="12.75">
      <c r="C808" s="9"/>
    </row>
    <row r="809" spans="3:3" ht="12.75">
      <c r="C809" s="9"/>
    </row>
    <row r="810" spans="3:3" ht="12.75">
      <c r="C810" s="9"/>
    </row>
    <row r="811" spans="3:3" ht="12.75">
      <c r="C811" s="9"/>
    </row>
    <row r="812" spans="3:3" ht="12.75">
      <c r="C812" s="9"/>
    </row>
    <row r="813" spans="3:3" ht="12.75">
      <c r="C813" s="9"/>
    </row>
    <row r="814" spans="3:3" ht="12.75">
      <c r="C814" s="9"/>
    </row>
    <row r="815" spans="3:3" ht="12.75">
      <c r="C815" s="9"/>
    </row>
    <row r="816" spans="3:3" ht="12.75">
      <c r="C816" s="9"/>
    </row>
    <row r="817" spans="3:3" ht="12.75">
      <c r="C817" s="9"/>
    </row>
    <row r="818" spans="3:3" ht="12.75">
      <c r="C818" s="9"/>
    </row>
    <row r="819" spans="3:3" ht="12.75">
      <c r="C819" s="9"/>
    </row>
    <row r="820" spans="3:3" ht="12.75">
      <c r="C820" s="9"/>
    </row>
    <row r="821" spans="3:3" ht="12.75">
      <c r="C821" s="9"/>
    </row>
    <row r="822" spans="3:3" ht="12.75">
      <c r="C822" s="9"/>
    </row>
    <row r="823" spans="3:3" ht="12.75">
      <c r="C823" s="9"/>
    </row>
    <row r="824" spans="3:3" ht="12.75">
      <c r="C824" s="9"/>
    </row>
    <row r="825" spans="3:3" ht="12.75">
      <c r="C825" s="9"/>
    </row>
    <row r="826" spans="3:3" ht="12.75">
      <c r="C826" s="9"/>
    </row>
    <row r="827" spans="3:3" ht="12.75">
      <c r="C827" s="9"/>
    </row>
    <row r="828" spans="3:3" ht="12.75">
      <c r="C828" s="9"/>
    </row>
    <row r="829" spans="3:3" ht="12.75">
      <c r="C829" s="9"/>
    </row>
    <row r="830" spans="3:3" ht="12.75">
      <c r="C830" s="9"/>
    </row>
    <row r="831" spans="3:3" ht="12.75">
      <c r="C831" s="9"/>
    </row>
    <row r="832" spans="3:3" ht="12.75">
      <c r="C832" s="9"/>
    </row>
    <row r="833" spans="3:3" ht="12.75">
      <c r="C833" s="9"/>
    </row>
    <row r="834" spans="3:3" ht="12.75">
      <c r="C834" s="9"/>
    </row>
    <row r="835" spans="3:3" ht="12.75">
      <c r="C835" s="9"/>
    </row>
    <row r="836" spans="3:3" ht="12.75">
      <c r="C836" s="9"/>
    </row>
    <row r="837" spans="3:3" ht="12.75">
      <c r="C837" s="9"/>
    </row>
    <row r="838" spans="3:3" ht="12.75">
      <c r="C838" s="9"/>
    </row>
    <row r="839" spans="3:3" ht="12.75">
      <c r="C839" s="9"/>
    </row>
    <row r="840" spans="3:3" ht="12.75">
      <c r="C840" s="9"/>
    </row>
    <row r="841" spans="3:3" ht="12.75">
      <c r="C841" s="9"/>
    </row>
    <row r="842" spans="3:3" ht="12.75">
      <c r="C842" s="9"/>
    </row>
    <row r="843" spans="3:3" ht="12.75">
      <c r="C843" s="9"/>
    </row>
    <row r="844" spans="3:3" ht="12.75">
      <c r="C844" s="9"/>
    </row>
    <row r="845" spans="3:3" ht="12.75">
      <c r="C845" s="9"/>
    </row>
    <row r="846" spans="3:3" ht="12.75">
      <c r="C846" s="9"/>
    </row>
    <row r="847" spans="3:3" ht="12.75">
      <c r="C847" s="9"/>
    </row>
    <row r="848" spans="3:3" ht="12.75">
      <c r="C848" s="9"/>
    </row>
    <row r="849" spans="3:3" ht="12.75">
      <c r="C849" s="9"/>
    </row>
    <row r="850" spans="3:3" ht="12.75">
      <c r="C850" s="9"/>
    </row>
    <row r="851" spans="3:3" ht="12.75">
      <c r="C851" s="9"/>
    </row>
    <row r="852" spans="3:3" ht="12.75">
      <c r="C852" s="9"/>
    </row>
    <row r="853" spans="3:3" ht="12.75">
      <c r="C853" s="9"/>
    </row>
    <row r="854" spans="3:3" ht="12.75">
      <c r="C854" s="9"/>
    </row>
    <row r="855" spans="3:3" ht="12.75">
      <c r="C855" s="9"/>
    </row>
    <row r="856" spans="3:3" ht="12.75">
      <c r="C856" s="9"/>
    </row>
    <row r="857" spans="3:3" ht="12.75">
      <c r="C857" s="9"/>
    </row>
    <row r="858" spans="3:3" ht="12.75">
      <c r="C858" s="9"/>
    </row>
    <row r="859" spans="3:3" ht="12.75">
      <c r="C859" s="9"/>
    </row>
    <row r="860" spans="3:3" ht="12.75">
      <c r="C860" s="9"/>
    </row>
    <row r="861" spans="3:3" ht="12.75">
      <c r="C861" s="9"/>
    </row>
    <row r="862" spans="3:3" ht="12.75">
      <c r="C862" s="9"/>
    </row>
    <row r="863" spans="3:3" ht="12.75">
      <c r="C863" s="9"/>
    </row>
    <row r="864" spans="3:3" ht="12.75">
      <c r="C864" s="9"/>
    </row>
    <row r="865" spans="3:3" ht="12.75">
      <c r="C865" s="9"/>
    </row>
    <row r="866" spans="3:3" ht="12.75">
      <c r="C866" s="9"/>
    </row>
    <row r="867" spans="3:3" ht="12.75">
      <c r="C867" s="9"/>
    </row>
    <row r="868" spans="3:3" ht="12.75">
      <c r="C868" s="9"/>
    </row>
    <row r="869" spans="3:3" ht="12.75">
      <c r="C869" s="9"/>
    </row>
    <row r="870" spans="3:3" ht="12.75">
      <c r="C870" s="9"/>
    </row>
    <row r="871" spans="3:3" ht="12.75">
      <c r="C871" s="9"/>
    </row>
    <row r="872" spans="3:3" ht="12.75">
      <c r="C872" s="9"/>
    </row>
    <row r="873" spans="3:3" ht="12.75">
      <c r="C873" s="9"/>
    </row>
    <row r="874" spans="3:3" ht="12.75">
      <c r="C874" s="9"/>
    </row>
    <row r="875" spans="3:3" ht="12.75">
      <c r="C875" s="9"/>
    </row>
    <row r="876" spans="3:3" ht="12.75">
      <c r="C876" s="9"/>
    </row>
    <row r="877" spans="3:3" ht="12.75">
      <c r="C877" s="9"/>
    </row>
    <row r="878" spans="3:3" ht="12.75">
      <c r="C878" s="9"/>
    </row>
    <row r="879" spans="3:3" ht="12.75">
      <c r="C879" s="9"/>
    </row>
    <row r="880" spans="3:3" ht="12.75">
      <c r="C880" s="9"/>
    </row>
    <row r="881" spans="3:3" ht="12.75">
      <c r="C881" s="9"/>
    </row>
    <row r="882" spans="3:3" ht="12.75">
      <c r="C882" s="9"/>
    </row>
    <row r="883" spans="3:3" ht="12.75">
      <c r="C883" s="9"/>
    </row>
    <row r="884" spans="3:3" ht="12.75">
      <c r="C884" s="9"/>
    </row>
    <row r="885" spans="3:3" ht="12.75">
      <c r="C885" s="9"/>
    </row>
    <row r="886" spans="3:3" ht="12.75">
      <c r="C886" s="9"/>
    </row>
    <row r="887" spans="3:3" ht="12.75">
      <c r="C887" s="9"/>
    </row>
    <row r="888" spans="3:3" ht="12.75">
      <c r="C888" s="9"/>
    </row>
    <row r="889" spans="3:3" ht="12.75">
      <c r="C889" s="9"/>
    </row>
    <row r="890" spans="3:3" ht="12.75">
      <c r="C890" s="9"/>
    </row>
    <row r="891" spans="3:3" ht="12.75">
      <c r="C891" s="9"/>
    </row>
    <row r="892" spans="3:3" ht="12.75">
      <c r="C892" s="9"/>
    </row>
    <row r="893" spans="3:3" ht="12.75">
      <c r="C893" s="9"/>
    </row>
    <row r="894" spans="3:3" ht="12.75">
      <c r="C894" s="9"/>
    </row>
    <row r="895" spans="3:3" ht="12.75">
      <c r="C895" s="9"/>
    </row>
    <row r="896" spans="3:3" ht="12.75">
      <c r="C896" s="9"/>
    </row>
    <row r="897" spans="3:3" ht="12.75">
      <c r="C897" s="9"/>
    </row>
    <row r="898" spans="3:3" ht="12.75">
      <c r="C898" s="9"/>
    </row>
    <row r="899" spans="3:3" ht="12.75">
      <c r="C899" s="9"/>
    </row>
    <row r="900" spans="3:3" ht="12.75">
      <c r="C900" s="9"/>
    </row>
    <row r="901" spans="3:3" ht="12.75">
      <c r="C901" s="9"/>
    </row>
    <row r="902" spans="3:3" ht="12.75">
      <c r="C902" s="9"/>
    </row>
    <row r="903" spans="3:3" ht="12.75">
      <c r="C903" s="9"/>
    </row>
    <row r="904" spans="3:3" ht="12.75">
      <c r="C904" s="9"/>
    </row>
    <row r="905" spans="3:3" ht="12.75">
      <c r="C905" s="9"/>
    </row>
    <row r="906" spans="3:3" ht="12.75">
      <c r="C906" s="9"/>
    </row>
    <row r="907" spans="3:3" ht="12.75">
      <c r="C907" s="9"/>
    </row>
    <row r="908" spans="3:3" ht="12.75">
      <c r="C908" s="9"/>
    </row>
    <row r="909" spans="3:3" ht="12.75">
      <c r="C909" s="9"/>
    </row>
    <row r="910" spans="3:3" ht="12.75">
      <c r="C910" s="9"/>
    </row>
    <row r="911" spans="3:3" ht="12.75">
      <c r="C911" s="9"/>
    </row>
    <row r="912" spans="3:3" ht="12.75">
      <c r="C912" s="9"/>
    </row>
    <row r="913" spans="3:3" ht="12.75">
      <c r="C913" s="9"/>
    </row>
    <row r="914" spans="3:3" ht="12.75">
      <c r="C914" s="9"/>
    </row>
    <row r="915" spans="3:3" ht="12.75">
      <c r="C915" s="9"/>
    </row>
    <row r="916" spans="3:3" ht="12.75">
      <c r="C916" s="9"/>
    </row>
    <row r="917" spans="3:3" ht="12.75">
      <c r="C917" s="9"/>
    </row>
    <row r="918" spans="3:3" ht="12.75">
      <c r="C918" s="9"/>
    </row>
    <row r="919" spans="3:3" ht="12.75">
      <c r="C919" s="9"/>
    </row>
    <row r="920" spans="3:3" ht="12.75">
      <c r="C920" s="9"/>
    </row>
    <row r="921" spans="3:3" ht="12.75">
      <c r="C921" s="9"/>
    </row>
    <row r="922" spans="3:3" ht="12.75">
      <c r="C922" s="9"/>
    </row>
    <row r="923" spans="3:3" ht="12.75">
      <c r="C923" s="9"/>
    </row>
    <row r="924" spans="3:3" ht="12.75">
      <c r="C924" s="9"/>
    </row>
    <row r="925" spans="3:3" ht="12.75">
      <c r="C925" s="9"/>
    </row>
    <row r="926" spans="3:3" ht="12.75">
      <c r="C926" s="9"/>
    </row>
    <row r="927" spans="3:3" ht="12.75">
      <c r="C927" s="9"/>
    </row>
    <row r="928" spans="3:3" ht="12.75">
      <c r="C928" s="9"/>
    </row>
    <row r="929" spans="3:3" ht="12.75">
      <c r="C929" s="9"/>
    </row>
    <row r="930" spans="3:3" ht="12.75">
      <c r="C930" s="9"/>
    </row>
    <row r="931" spans="3:3" ht="12.75">
      <c r="C931" s="9"/>
    </row>
    <row r="932" spans="3:3" ht="12.75">
      <c r="C932" s="9"/>
    </row>
    <row r="933" spans="3:3" ht="12.75">
      <c r="C933" s="9"/>
    </row>
    <row r="934" spans="3:3" ht="12.75">
      <c r="C934" s="9"/>
    </row>
    <row r="935" spans="3:3" ht="12.75">
      <c r="C935" s="9"/>
    </row>
    <row r="936" spans="3:3" ht="12.75">
      <c r="C936" s="9"/>
    </row>
    <row r="937" spans="3:3" ht="12.75">
      <c r="C937" s="9"/>
    </row>
    <row r="938" spans="3:3" ht="12.75">
      <c r="C938" s="9"/>
    </row>
    <row r="939" spans="3:3" ht="12.75">
      <c r="C939" s="9"/>
    </row>
    <row r="940" spans="3:3" ht="12.75">
      <c r="C940" s="9"/>
    </row>
    <row r="941" spans="3:3" ht="12.75">
      <c r="C941" s="9"/>
    </row>
    <row r="942" spans="3:3" ht="12.75">
      <c r="C942" s="9"/>
    </row>
    <row r="943" spans="3:3" ht="12.75">
      <c r="C943" s="9"/>
    </row>
    <row r="944" spans="3:3" ht="12.75">
      <c r="C944" s="9"/>
    </row>
    <row r="945" spans="3:3" ht="12.75">
      <c r="C945" s="9"/>
    </row>
    <row r="946" spans="3:3" ht="12.75">
      <c r="C946" s="9"/>
    </row>
    <row r="947" spans="3:3" ht="12.75">
      <c r="C947" s="9"/>
    </row>
    <row r="948" spans="3:3" ht="12.75">
      <c r="C948" s="9"/>
    </row>
    <row r="949" spans="3:3" ht="12.75">
      <c r="C949" s="9"/>
    </row>
    <row r="950" spans="3:3" ht="12.75">
      <c r="C950" s="9"/>
    </row>
    <row r="951" spans="3:3" ht="12.75">
      <c r="C951" s="9"/>
    </row>
    <row r="952" spans="3:3" ht="12.75">
      <c r="C952" s="9"/>
    </row>
    <row r="953" spans="3:3" ht="12.75">
      <c r="C953" s="9"/>
    </row>
    <row r="954" spans="3:3" ht="12.75">
      <c r="C954" s="9"/>
    </row>
    <row r="955" spans="3:3" ht="12.75">
      <c r="C955" s="9"/>
    </row>
    <row r="956" spans="3:3" ht="12.75">
      <c r="C956" s="9"/>
    </row>
    <row r="957" spans="3:3" ht="12.75">
      <c r="C957" s="9"/>
    </row>
    <row r="958" spans="3:3" ht="12.75">
      <c r="C958" s="9"/>
    </row>
    <row r="959" spans="3:3" ht="12.75">
      <c r="C959" s="9"/>
    </row>
    <row r="960" spans="3:3" ht="12.75">
      <c r="C960" s="9"/>
    </row>
    <row r="961" spans="3:3" ht="12.75">
      <c r="C961" s="9"/>
    </row>
    <row r="962" spans="3:3" ht="12.75">
      <c r="C962" s="9"/>
    </row>
    <row r="963" spans="3:3" ht="12.75">
      <c r="C963" s="9"/>
    </row>
    <row r="964" spans="3:3" ht="12.75">
      <c r="C964" s="9"/>
    </row>
    <row r="965" spans="3:3" ht="12.75">
      <c r="C965" s="9"/>
    </row>
    <row r="966" spans="3:3" ht="12.75">
      <c r="C966" s="9"/>
    </row>
    <row r="967" spans="3:3" ht="12.75">
      <c r="C967" s="9"/>
    </row>
    <row r="968" spans="3:3" ht="12.75">
      <c r="C968" s="9"/>
    </row>
    <row r="969" spans="3:3" ht="12.75">
      <c r="C969" s="9"/>
    </row>
    <row r="970" spans="3:3" ht="12.75">
      <c r="C970" s="9"/>
    </row>
    <row r="971" spans="3:3" ht="12.75">
      <c r="C971" s="9"/>
    </row>
    <row r="972" spans="3:3" ht="12.75">
      <c r="C972" s="9"/>
    </row>
    <row r="973" spans="3:3" ht="12.75">
      <c r="C973" s="9"/>
    </row>
    <row r="974" spans="3:3" ht="12.75">
      <c r="C974" s="9"/>
    </row>
    <row r="975" spans="3:3" ht="12.75">
      <c r="C975" s="9"/>
    </row>
    <row r="976" spans="3:3" ht="12.75">
      <c r="C976" s="9"/>
    </row>
    <row r="977" spans="3:3" ht="12.75">
      <c r="C977" s="9"/>
    </row>
    <row r="978" spans="3:3" ht="12.75">
      <c r="C978" s="9"/>
    </row>
    <row r="979" spans="3:3" ht="12.75">
      <c r="C979" s="9"/>
    </row>
    <row r="980" spans="3:3" ht="12.75">
      <c r="C980" s="9"/>
    </row>
    <row r="981" spans="3:3" ht="12.75">
      <c r="C981" s="9"/>
    </row>
    <row r="982" spans="3:3" ht="12.75">
      <c r="C982" s="9"/>
    </row>
    <row r="983" spans="3:3" ht="12.75">
      <c r="C983" s="9"/>
    </row>
    <row r="984" spans="3:3" ht="12.75">
      <c r="C984" s="9"/>
    </row>
    <row r="985" spans="3:3" ht="12.75">
      <c r="C985" s="9"/>
    </row>
    <row r="986" spans="3:3" ht="12.75">
      <c r="C986" s="9"/>
    </row>
    <row r="987" spans="3:3" ht="12.75">
      <c r="C987" s="9"/>
    </row>
    <row r="988" spans="3:3" ht="12.75">
      <c r="C988" s="9"/>
    </row>
    <row r="989" spans="3:3" ht="12.75">
      <c r="C989" s="9"/>
    </row>
    <row r="990" spans="3:3" ht="12.75">
      <c r="C990" s="9"/>
    </row>
    <row r="991" spans="3:3" ht="12.75">
      <c r="C991" s="9"/>
    </row>
    <row r="992" spans="3:3" ht="12.75">
      <c r="C992" s="9"/>
    </row>
    <row r="993" spans="3:3" ht="12.75">
      <c r="C993" s="9"/>
    </row>
    <row r="994" spans="3:3" ht="12.75">
      <c r="C994" s="9"/>
    </row>
    <row r="995" spans="3:3" ht="12.75">
      <c r="C995" s="9"/>
    </row>
    <row r="996" spans="3:3" ht="12.75">
      <c r="C996" s="9"/>
    </row>
    <row r="997" spans="3:3" ht="12.75">
      <c r="C997" s="9"/>
    </row>
    <row r="998" spans="3:3" ht="12.75">
      <c r="C998" s="9"/>
    </row>
    <row r="999" spans="3:3" ht="12.75">
      <c r="C999" s="9"/>
    </row>
    <row r="1000" spans="3:3" ht="12.75">
      <c r="C1000" s="9"/>
    </row>
  </sheetData>
  <mergeCells count="1">
    <mergeCell ref="A1:H1"/>
  </mergeCells>
  <dataValidations count="1">
    <dataValidation type="list" allowBlank="1" sqref="C2:C1000" xr:uid="{00000000-0002-0000-1500-000000000000}">
      <formula1>"физический,материальный,моральный"</formula1>
    </dataValidation>
  </dataValidations>
  <pageMargins left="0.7" right="0.7" top="0.75" bottom="0.75" header="0.3" footer="0.3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G27"/>
  <sheetViews>
    <sheetView zoomScale="70" zoomScaleNormal="70" workbookViewId="0">
      <selection sqref="A1:G1"/>
    </sheetView>
  </sheetViews>
  <sheetFormatPr defaultColWidth="14.42578125" defaultRowHeight="15.75" customHeight="1"/>
  <cols>
    <col min="1" max="1" width="7.42578125" customWidth="1"/>
    <col min="2" max="2" width="17.85546875" customWidth="1"/>
    <col min="3" max="3" width="21.28515625" customWidth="1"/>
    <col min="4" max="4" width="21.42578125" customWidth="1"/>
    <col min="5" max="5" width="18" customWidth="1"/>
    <col min="6" max="6" width="24.5703125" customWidth="1"/>
    <col min="7" max="7" width="21" customWidth="1"/>
  </cols>
  <sheetData>
    <row r="1" spans="1:7" ht="15.75" customHeight="1">
      <c r="A1" s="147" t="s">
        <v>108</v>
      </c>
      <c r="B1" s="133"/>
      <c r="C1" s="133"/>
      <c r="D1" s="133"/>
      <c r="E1" s="133"/>
      <c r="F1" s="133"/>
      <c r="G1" s="134"/>
    </row>
    <row r="2" spans="1:7" ht="54" customHeight="1">
      <c r="A2" s="39" t="s">
        <v>30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4</v>
      </c>
    </row>
    <row r="3" spans="1:7">
      <c r="A3" s="7"/>
      <c r="B3" s="7"/>
      <c r="C3" s="7"/>
      <c r="D3" s="7"/>
      <c r="E3" s="7"/>
      <c r="F3" s="7"/>
      <c r="G3" s="7"/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C24"/>
  <sheetViews>
    <sheetView zoomScale="80" zoomScaleNormal="80" workbookViewId="0">
      <selection activeCell="F27" sqref="F27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174" t="s">
        <v>114</v>
      </c>
      <c r="B1" s="175"/>
      <c r="C1" s="176"/>
    </row>
    <row r="2" spans="1:3" ht="15">
      <c r="A2" s="10" t="s">
        <v>11</v>
      </c>
      <c r="B2" s="5" t="s">
        <v>16</v>
      </c>
      <c r="C2" s="10" t="s">
        <v>4</v>
      </c>
    </row>
    <row r="3" spans="1:3">
      <c r="A3" s="7"/>
      <c r="B3" s="7"/>
      <c r="C3" s="7"/>
    </row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MSI</cp:lastModifiedBy>
  <cp:lastPrinted>2023-03-07T08:22:00Z</cp:lastPrinted>
  <dcterms:created xsi:type="dcterms:W3CDTF">2022-02-09T14:06:34Z</dcterms:created>
  <dcterms:modified xsi:type="dcterms:W3CDTF">2023-03-07T08:22:54Z</dcterms:modified>
</cp:coreProperties>
</file>